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58" activeTab="0"/>
  </bookViews>
  <sheets>
    <sheet name="стр.1" sheetId="1" r:id="rId1"/>
    <sheet name="стр.15_Лист Л" sheetId="2" r:id="rId2"/>
    <sheet name="стр.16_Лист Л(2)" sheetId="3" r:id="rId3"/>
    <sheet name="стр.20_Лист Н " sheetId="4" r:id="rId4"/>
    <sheet name="стр.21_Лист Н(2)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Z18" authorId="0">
      <text>
        <r>
          <rPr>
            <b/>
            <sz val="12"/>
            <rFont val="Tahoma"/>
            <family val="2"/>
          </rPr>
          <t xml:space="preserve">
При внесении данных подсветка исчезнет
Название организации появится на всех листах заявления автоматически</t>
        </r>
      </text>
    </comment>
  </commentList>
</comments>
</file>

<file path=xl/sharedStrings.xml><?xml version="1.0" encoding="utf-8"?>
<sst xmlns="http://schemas.openxmlformats.org/spreadsheetml/2006/main" count="425" uniqueCount="206">
  <si>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</si>
  <si>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</si>
  <si>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</si>
  <si>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</si>
  <si>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</si>
  <si>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</si>
  <si>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</si>
  <si>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1.1</t>
  </si>
  <si>
    <t>1.2</t>
  </si>
  <si>
    <t>1.3</t>
  </si>
  <si>
    <t>Основной государственный регистрационный номер (ОГРН)</t>
  </si>
  <si>
    <t>1.4</t>
  </si>
  <si>
    <t>Дата присвоения ОГРН</t>
  </si>
  <si>
    <t>ИНН/КПП</t>
  </si>
  <si>
    <t>/</t>
  </si>
  <si>
    <t>2</t>
  </si>
  <si>
    <t>2.1</t>
  </si>
  <si>
    <t>2.2</t>
  </si>
  <si>
    <t>2.3</t>
  </si>
  <si>
    <t>*</t>
  </si>
  <si>
    <t>Страница</t>
  </si>
  <si>
    <t>3</t>
  </si>
  <si>
    <t>4</t>
  </si>
  <si>
    <t>-</t>
  </si>
  <si>
    <t>**</t>
  </si>
  <si>
    <t>5</t>
  </si>
  <si>
    <t>6</t>
  </si>
  <si>
    <t>Мною подтверждается, что:</t>
  </si>
  <si>
    <t>•</t>
  </si>
  <si>
    <t>(подпись)</t>
  </si>
  <si>
    <t>7</t>
  </si>
  <si>
    <t>8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</si>
  <si>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</si>
  <si>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</si>
  <si>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</si>
  <si>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</si>
  <si>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</si>
  <si>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</si>
  <si>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</si>
  <si>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***</t>
  </si>
  <si>
    <t>9</t>
  </si>
  <si>
    <t>Адрес места жительства</t>
  </si>
  <si>
    <t>Контактный телефон</t>
  </si>
  <si>
    <t>рублей</t>
  </si>
  <si>
    <t>2.4</t>
  </si>
  <si>
    <t>2.5</t>
  </si>
  <si>
    <t>2.6</t>
  </si>
  <si>
    <t>2.7</t>
  </si>
  <si>
    <t>2.8</t>
  </si>
  <si>
    <t>Сведения о юридическом лице, содержащиеся в Едином государственном реестре юридических лиц</t>
  </si>
  <si>
    <t>Руководитель постоянно действующего исполнительного органа</t>
  </si>
  <si>
    <t>Серия документа</t>
  </si>
  <si>
    <t>Номер документа</t>
  </si>
  <si>
    <t>Вид документа</t>
  </si>
  <si>
    <t>страница 2</t>
  </si>
  <si>
    <t>о государственной регистрации изменений, вносимых в учредительные документы</t>
  </si>
  <si>
    <t>юридического лица</t>
  </si>
  <si>
    <t>сведения об уставном капитале (складочном капитале, уставном фонде, паевом фонде)</t>
  </si>
  <si>
    <t>сведения о видах экономической деятельности</t>
  </si>
  <si>
    <t>изменения, вносимые в учредительные документы юридического лица, соответствуют установленным законодательством Российской Федерации требованиям;</t>
  </si>
  <si>
    <t>сведения, содержащиеся в этих учредительных документах, в заявлении, достоверны;</t>
  </si>
  <si>
    <t>указываются в листе А заявления</t>
  </si>
  <si>
    <t>указываются в листе Б заявления</t>
  </si>
  <si>
    <t>указываются в листе В заявления</t>
  </si>
  <si>
    <t>указываются в листе Г заявления</t>
  </si>
  <si>
    <t>указываются в листе Д заявления</t>
  </si>
  <si>
    <t>указываются в листе Е заявления</t>
  </si>
  <si>
    <t>Размер</t>
  </si>
  <si>
    <t xml:space="preserve">сведения об адресе (месте нахождения) </t>
  </si>
  <si>
    <t xml:space="preserve">сведения о представительствах </t>
  </si>
  <si>
    <t>номер</t>
  </si>
  <si>
    <t>1.1.</t>
  </si>
  <si>
    <t>Дата рождения</t>
  </si>
  <si>
    <t>Место рождения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</si>
  <si>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</si>
  <si>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</si>
  <si>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</si>
  <si>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</si>
  <si>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</si>
  <si>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9.2</t>
  </si>
  <si>
    <t>9.2.1. Страна места жительства</t>
  </si>
  <si>
    <t>9.2.2. Адрес места жительства</t>
  </si>
  <si>
    <t>- иностранного гражданина или лица без гражданства, постоянно проживающего за пределами территории Российской Федерации</t>
  </si>
  <si>
    <t>10</t>
  </si>
  <si>
    <t>Сведения о заявителе</t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</si>
  <si>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</si>
  <si>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>(указывается в процентах или в виде дроби - десятичной или простой)</t>
  </si>
  <si>
    <t>,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</si>
  <si>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</si>
  <si>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8.1</t>
  </si>
  <si>
    <t>8.2</t>
  </si>
  <si>
    <t>8.3</t>
  </si>
  <si>
    <t>8.4</t>
  </si>
  <si>
    <t>8.5</t>
  </si>
  <si>
    <t>8.6</t>
  </si>
  <si>
    <t>9.1</t>
  </si>
  <si>
    <t>ИНН лица, засвидетельствовавшего подлинность подписи заявителя</t>
  </si>
  <si>
    <t xml:space="preserve">* </t>
  </si>
  <si>
    <t>Заполняется в соответствии с Основами законодательства Российской Федерации о нотариате</t>
  </si>
  <si>
    <t>2.9</t>
  </si>
  <si>
    <t>иные положения учредительных документов</t>
  </si>
  <si>
    <t>10.1. Код города</t>
  </si>
  <si>
    <t>10.2. Телефон</t>
  </si>
  <si>
    <t>10.3. Факс</t>
  </si>
  <si>
    <t>Полное наименование на русском языке *</t>
  </si>
  <si>
    <t>3.1   в новой редакции</t>
  </si>
  <si>
    <t>3.2   в форме изменений</t>
  </si>
  <si>
    <t>(наименование (на русском языке) юридического лица, в отношении которого вносятся изменения *)</t>
  </si>
  <si>
    <t>(наименование (на русском языке) юридического лица, в отношении которого вносятся изменения **)</t>
  </si>
  <si>
    <t>****</t>
  </si>
  <si>
    <t>За пределами территории Российской Федерации ***</t>
  </si>
  <si>
    <t>Номинальная стоимость</t>
  </si>
  <si>
    <t>7.1</t>
  </si>
  <si>
    <t>7.2</t>
  </si>
  <si>
    <t>7.3</t>
  </si>
  <si>
    <t>7.4</t>
  </si>
  <si>
    <t>7.5</t>
  </si>
  <si>
    <t>Сведения об участнике - физическом лице *</t>
  </si>
  <si>
    <t>Лист Л заявления</t>
  </si>
  <si>
    <t xml:space="preserve"> - иностранного гражданина или лица без гражданства, постоянно проживающего за пределами территории Российской Федерации</t>
  </si>
  <si>
    <t>7.6</t>
  </si>
  <si>
    <t>8.1.1. Почтовый индекс</t>
  </si>
  <si>
    <t>8.1.2. Субъект Российской Федерации</t>
  </si>
  <si>
    <t>8.1.3. Район</t>
  </si>
  <si>
    <t>8.1.4. Город</t>
  </si>
  <si>
    <t>8.1.5. Населенный пункт</t>
  </si>
  <si>
    <t>8.2.1. Страна места жительства</t>
  </si>
  <si>
    <t>8.2.2. Адрес места жительства</t>
  </si>
  <si>
    <t>За пределами территории Российской Федерации ****</t>
  </si>
  <si>
    <t xml:space="preserve">Доля в уставном капитале </t>
  </si>
  <si>
    <t>9.1. Код города</t>
  </si>
  <si>
    <t>9.2. Телефон</t>
  </si>
  <si>
    <t>9.3. Факс</t>
  </si>
  <si>
    <t>10.1</t>
  </si>
  <si>
    <t>10.2</t>
  </si>
  <si>
    <t>10.2.1. Проценты</t>
  </si>
  <si>
    <t>10.2.2. Десятичная дробь</t>
  </si>
  <si>
    <t>10.2.3. Простая дробь</t>
  </si>
  <si>
    <t>соблюден установленный федеральными законами порядок принятия решения о внесении изменений в учредительные документы юридического лица.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</si>
  <si>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</si>
  <si>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Заявитель</t>
  </si>
  <si>
    <t>Свидетельствование подлинности подписи уполномоченного лица (заявителя) в нотариальном порядке *</t>
  </si>
  <si>
    <t>1.2.</t>
  </si>
  <si>
    <t>Иное лицо, действующее от имени юридического лица без доверенности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</si>
  <si>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 в Российской Федерации;                                                           </t>
  </si>
  <si>
    <t>Лист Н заявления</t>
  </si>
  <si>
    <t>целях приведения устава общества с ограниченной ответственностью в соответствие с положениями Федерального закона от 30.12.2008 № 312-ФЗ ***</t>
  </si>
  <si>
    <t>В случае если одновременно вносятся изменения в наименование юридического лица, указывается прежнее наименование</t>
  </si>
  <si>
    <t>В случае изменения наименования юридического лица, указывается прежнее наименование</t>
  </si>
  <si>
    <t>При этом заполняются соответственно Листы Г, К, Л, М заявления в отношении участников общества, сведения о которых содержатся в Едином государственном реестре юридических лиц на момент представления заявления</t>
  </si>
  <si>
    <t>Заполняется в отношении учреждений, государственных и муниципальных унитарных предприятий, а также в случае проставления знака "V" в пункте 2.9</t>
  </si>
  <si>
    <t>12</t>
  </si>
  <si>
    <t>12.1</t>
  </si>
  <si>
    <t>12.2</t>
  </si>
  <si>
    <t>количество листов Г</t>
  </si>
  <si>
    <t>количество листов Д</t>
  </si>
  <si>
    <t>количество листов Е</t>
  </si>
  <si>
    <t>количество листов Ж и/или З</t>
  </si>
  <si>
    <t>количество листов И</t>
  </si>
  <si>
    <t xml:space="preserve"> </t>
  </si>
  <si>
    <t xml:space="preserve">сведения о наименовании, фирменном наименовании - в отношении коммерческих организаций                    </t>
  </si>
  <si>
    <t>сведения об участнике - Российской Федерации, субъекте Российской Федерации, муниципальном образовании **</t>
  </si>
  <si>
    <t>сведения о филиалах</t>
  </si>
  <si>
    <t>указываются в листах Ж и/или З заявления</t>
  </si>
  <si>
    <t>сведения указываются в листе И заявления</t>
  </si>
  <si>
    <r>
      <t xml:space="preserve">Изменения вносятся в </t>
    </r>
    <r>
      <rPr>
        <sz val="9"/>
        <rFont val="Times New Roman"/>
        <family val="1"/>
      </rPr>
      <t>(нужные пункты отметить знаком - V)</t>
    </r>
  </si>
  <si>
    <r>
      <t xml:space="preserve">Учредительные документы представлены </t>
    </r>
    <r>
      <rPr>
        <sz val="9"/>
        <rFont val="Times New Roman"/>
        <family val="1"/>
      </rPr>
      <t>(нужное отметить знаком - V)</t>
    </r>
  </si>
  <si>
    <t>указать нужное с наименованием)</t>
  </si>
  <si>
    <r>
      <t xml:space="preserve">ИНН </t>
    </r>
    <r>
      <rPr>
        <sz val="9"/>
        <rFont val="Times New Roman"/>
        <family val="1"/>
      </rPr>
      <t>(при наличии ***)</t>
    </r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</si>
  <si>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</t>
  </si>
  <si>
    <t>Заполняется в отношении участников общества с ограниченной ответственностью при приведении устава общества в соответствие с Федеральным законом от 30.12.2008 №312-ФЗ. При этом указываются сведения об участниках общества, сведения о которых содержатся в Едином государственном реестре юридических лиц на момент представления заявления. В отношении каждого участника заполняется отдельный Лист Л заявления.</t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</si>
  <si>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</si>
  <si>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9.1.6. Улица (проспект, переулок и т.п. - указать нужное с наименованием)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</si>
  <si>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</si>
  <si>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r>
      <t xml:space="preserve">ИНН </t>
    </r>
    <r>
      <rPr>
        <sz val="9"/>
        <rFont val="Times New Roman"/>
        <family val="1"/>
      </rPr>
      <t>(при наличии **)</t>
    </r>
  </si>
  <si>
    <t>11</t>
  </si>
  <si>
    <t>В Межрайонную Инспекцию ФНС №46 по г.Москве</t>
  </si>
  <si>
    <t>7746</t>
  </si>
  <si>
    <t>Общество с ограниченной ответственностью "Бизнес консалтинг"</t>
  </si>
  <si>
    <t>0</t>
  </si>
  <si>
    <t xml:space="preserve">15.01.2009 г. </t>
  </si>
  <si>
    <t>̶</t>
  </si>
  <si>
    <t>V</t>
  </si>
  <si>
    <t xml:space="preserve">Иванов </t>
  </si>
  <si>
    <t xml:space="preserve">Иван </t>
  </si>
  <si>
    <t xml:space="preserve">Иванович </t>
  </si>
  <si>
    <t xml:space="preserve">01.01.1970 г. </t>
  </si>
  <si>
    <t xml:space="preserve">г. Москва </t>
  </si>
  <si>
    <t xml:space="preserve">Паспорт гражданина РФ </t>
  </si>
  <si>
    <t xml:space="preserve">45 05 </t>
  </si>
  <si>
    <t>111111</t>
  </si>
  <si>
    <t xml:space="preserve">15.01.2000 г. </t>
  </si>
  <si>
    <t xml:space="preserve">ОВД "Кунцево" г. Москвы </t>
  </si>
  <si>
    <t xml:space="preserve"> ̶</t>
  </si>
  <si>
    <t>Победы</t>
  </si>
  <si>
    <r>
      <t xml:space="preserve">8.1.6.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</t>
    </r>
  </si>
  <si>
    <t>дом</t>
  </si>
  <si>
    <t>корпус</t>
  </si>
  <si>
    <t>квартира</t>
  </si>
  <si>
    <r>
      <t xml:space="preserve">8.1.7.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</si>
  <si>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8.1.8. </t>
    </r>
    <r>
      <rPr>
        <u val="single"/>
        <sz val="11"/>
        <rFont val="Times New Roman"/>
        <family val="1"/>
      </rPr>
      <t>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</si>
  <si>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8.1.9.</t>
    </r>
    <r>
      <rPr>
        <u val="single"/>
        <sz val="11"/>
        <rFont val="Times New Roman"/>
        <family val="1"/>
      </rPr>
      <t xml:space="preserve"> Квартира </t>
    </r>
    <r>
      <rPr>
        <sz val="11"/>
        <rFont val="Times New Roman"/>
        <family val="1"/>
      </rPr>
      <t xml:space="preserve">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</si>
  <si>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10 000</t>
  </si>
  <si>
    <r>
      <t xml:space="preserve">9.1.7.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</si>
  <si>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</t>
    </r>
    <r>
      <rPr>
        <u val="single"/>
        <sz val="11"/>
        <rFont val="Times New Roman"/>
        <family val="1"/>
      </rPr>
      <t>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</si>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</sst>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3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9"/>
      <color indexed="10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30" fillId="0" borderId="0" xfId="0" applyFont="1" applyAlignment="1">
      <alignment vertical="top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justify" wrapText="1"/>
    </xf>
    <xf numFmtId="49" fontId="1" fillId="0" borderId="0" xfId="0" applyNumberFormat="1" applyFont="1" applyAlignment="1">
      <alignment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justify" wrapText="1"/>
    </xf>
    <xf numFmtId="0" fontId="4" fillId="0" borderId="0" xfId="0" applyNumberFormat="1" applyFont="1" applyFill="1" applyAlignment="1">
      <alignment horizontal="left" vertical="justify" wrapText="1"/>
    </xf>
    <xf numFmtId="49" fontId="1" fillId="0" borderId="11" xfId="0" applyNumberFormat="1" applyFont="1" applyFill="1" applyBorder="1" applyAlignment="1" quotePrefix="1">
      <alignment vertical="center"/>
    </xf>
    <xf numFmtId="49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 vertical="justify" wrapText="1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 quotePrefix="1">
      <alignment horizontal="left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13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justify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 quotePrefix="1">
      <alignment horizontal="left" vertical="center" wrapText="1"/>
    </xf>
    <xf numFmtId="49" fontId="4" fillId="0" borderId="0" xfId="0" applyNumberFormat="1" applyFont="1" applyFill="1" applyAlignment="1">
      <alignment horizontal="right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4" fillId="0" borderId="0" xfId="0" applyNumberFormat="1" applyFont="1" applyAlignment="1">
      <alignment horizontal="left" vertical="justify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justify" wrapText="1"/>
    </xf>
    <xf numFmtId="0" fontId="4" fillId="0" borderId="0" xfId="0" applyNumberFormat="1" applyFont="1" applyFill="1" applyBorder="1" applyAlignment="1">
      <alignment horizontal="left" vertical="justify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quotePrefix="1">
      <alignment horizontal="left" vertical="center" wrapText="1"/>
    </xf>
    <xf numFmtId="49" fontId="1" fillId="0" borderId="17" xfId="0" applyNumberFormat="1" applyFont="1" applyBorder="1" applyAlignment="1" quotePrefix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justify" wrapText="1"/>
    </xf>
    <xf numFmtId="0" fontId="4" fillId="0" borderId="0" xfId="0" applyNumberFormat="1" applyFont="1" applyAlignment="1">
      <alignment horizontal="right" vertic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19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justify"/>
    </xf>
    <xf numFmtId="0" fontId="6" fillId="0" borderId="0" xfId="0" applyNumberFormat="1" applyFont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justify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justify" wrapText="1"/>
    </xf>
    <xf numFmtId="0" fontId="1" fillId="0" borderId="16" xfId="0" applyNumberFormat="1" applyFont="1" applyBorder="1" applyAlignment="1">
      <alignment horizontal="left" vertical="justify" wrapText="1"/>
    </xf>
    <xf numFmtId="0" fontId="1" fillId="0" borderId="17" xfId="0" applyNumberFormat="1" applyFont="1" applyBorder="1" applyAlignment="1">
      <alignment horizontal="left" vertical="justify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justify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justify"/>
    </xf>
    <xf numFmtId="0" fontId="4" fillId="0" borderId="17" xfId="0" applyNumberFormat="1" applyFont="1" applyBorder="1" applyAlignment="1">
      <alignment horizontal="center" vertical="justify"/>
    </xf>
    <xf numFmtId="0" fontId="4" fillId="0" borderId="11" xfId="0" applyNumberFormat="1" applyFont="1" applyFill="1" applyBorder="1" applyAlignment="1">
      <alignment horizontal="right" vertical="justify" wrapText="1"/>
    </xf>
    <xf numFmtId="0" fontId="4" fillId="0" borderId="11" xfId="0" applyNumberFormat="1" applyFont="1" applyBorder="1" applyAlignment="1">
      <alignment horizontal="right" vertical="justify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1"/>
  <sheetViews>
    <sheetView showGridLines="0" tabSelected="1" view="pageBreakPreview" zoomScaleSheetLayoutView="100" zoomScalePageLayoutView="0" workbookViewId="0" topLeftCell="A1">
      <selection activeCell="CT10" sqref="CT10:DW10"/>
    </sheetView>
  </sheetViews>
  <sheetFormatPr defaultColWidth="0.74609375" defaultRowHeight="12.75"/>
  <cols>
    <col min="1" max="16384" width="0.74609375" style="1" customWidth="1"/>
  </cols>
  <sheetData>
    <row r="1" spans="1:127" s="2" customFormat="1" ht="12.75" customHeight="1">
      <c r="A1" s="53"/>
      <c r="B1" s="56"/>
      <c r="C1" s="56"/>
      <c r="D1" s="56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7"/>
      <c r="AV1" s="57"/>
      <c r="AW1" s="57"/>
      <c r="AX1" s="57"/>
      <c r="AY1" s="57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3"/>
      <c r="BN1" s="53"/>
      <c r="BO1" s="53"/>
      <c r="BP1" s="53"/>
      <c r="BQ1" s="53"/>
      <c r="BR1" s="53"/>
      <c r="BS1" s="53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</row>
    <row r="2" spans="1:127" s="2" customFormat="1" ht="15" customHeight="1">
      <c r="A2" s="53"/>
      <c r="B2" s="56"/>
      <c r="C2" s="56"/>
      <c r="D2" s="56"/>
      <c r="E2" s="58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9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3"/>
      <c r="BN2" s="53"/>
      <c r="BO2" s="53"/>
      <c r="BP2" s="53"/>
      <c r="BQ2" s="53"/>
      <c r="BR2" s="53"/>
      <c r="BS2" s="53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53"/>
    </row>
    <row r="3" spans="1:127" s="2" customFormat="1" ht="15" customHeight="1">
      <c r="A3" s="5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</row>
    <row r="4" spans="1:127" s="2" customFormat="1" ht="12.75" customHeight="1">
      <c r="A4" s="5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3"/>
      <c r="BN4" s="53"/>
      <c r="BO4" s="53"/>
      <c r="BP4" s="53"/>
      <c r="BQ4" s="53"/>
      <c r="BR4" s="53"/>
      <c r="BS4" s="53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53"/>
      <c r="DV4" s="53"/>
      <c r="DW4" s="53"/>
    </row>
    <row r="5" spans="1:127" s="3" customFormat="1" ht="4.5" customHeight="1">
      <c r="A5" s="53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</row>
    <row r="6" spans="1:127" s="3" customFormat="1" ht="15">
      <c r="A6" s="53"/>
      <c r="B6" s="56"/>
      <c r="C6" s="56"/>
      <c r="D6" s="56"/>
      <c r="E6" s="60"/>
      <c r="F6" s="57"/>
      <c r="G6" s="57"/>
      <c r="H6" s="57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7"/>
      <c r="AV6" s="57"/>
      <c r="AW6" s="57"/>
      <c r="AX6" s="57"/>
      <c r="AY6" s="61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</row>
    <row r="7" spans="1:127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</row>
    <row r="8" spans="1:127" ht="15">
      <c r="A8" s="170" t="s">
        <v>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53"/>
      <c r="CT8" s="187" t="s">
        <v>1</v>
      </c>
      <c r="CU8" s="188"/>
      <c r="CV8" s="188"/>
      <c r="CW8" s="188"/>
      <c r="CX8" s="189"/>
      <c r="CY8" s="187">
        <v>1</v>
      </c>
      <c r="CZ8" s="188"/>
      <c r="DA8" s="188"/>
      <c r="DB8" s="188"/>
      <c r="DC8" s="189"/>
      <c r="DD8" s="187">
        <v>3</v>
      </c>
      <c r="DE8" s="188"/>
      <c r="DF8" s="188"/>
      <c r="DG8" s="188"/>
      <c r="DH8" s="189"/>
      <c r="DI8" s="187">
        <v>0</v>
      </c>
      <c r="DJ8" s="188"/>
      <c r="DK8" s="188"/>
      <c r="DL8" s="188"/>
      <c r="DM8" s="189"/>
      <c r="DN8" s="187">
        <v>0</v>
      </c>
      <c r="DO8" s="188"/>
      <c r="DP8" s="188"/>
      <c r="DQ8" s="188"/>
      <c r="DR8" s="189"/>
      <c r="DS8" s="187">
        <v>1</v>
      </c>
      <c r="DT8" s="188"/>
      <c r="DU8" s="188"/>
      <c r="DV8" s="188"/>
      <c r="DW8" s="189"/>
    </row>
    <row r="9" spans="1:127" ht="6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</row>
    <row r="10" spans="1:127" ht="15">
      <c r="A10" s="170" t="s">
        <v>2</v>
      </c>
      <c r="B10" s="170"/>
      <c r="C10" s="170"/>
      <c r="D10" s="170"/>
      <c r="E10" s="171" t="s">
        <v>176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56"/>
      <c r="CM10" s="56"/>
      <c r="CN10" s="56"/>
      <c r="CO10" s="56"/>
      <c r="CP10" s="56"/>
      <c r="CQ10" s="56"/>
      <c r="CR10" s="56"/>
      <c r="CS10" s="56"/>
      <c r="CT10" s="172" t="s">
        <v>177</v>
      </c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4"/>
    </row>
    <row r="11" spans="1:127" s="4" customFormat="1" ht="15">
      <c r="A11" s="53"/>
      <c r="B11" s="53"/>
      <c r="C11" s="53"/>
      <c r="D11" s="53"/>
      <c r="E11" s="175" t="s">
        <v>3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56"/>
      <c r="CM11" s="56"/>
      <c r="CN11" s="56"/>
      <c r="CO11" s="56"/>
      <c r="CP11" s="56"/>
      <c r="CQ11" s="56"/>
      <c r="CR11" s="56"/>
      <c r="CS11" s="56"/>
      <c r="CT11" s="175" t="s">
        <v>4</v>
      </c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</row>
    <row r="12" spans="1:127" ht="6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</row>
    <row r="13" spans="1:127" s="9" customFormat="1" ht="15" customHeight="1">
      <c r="A13" s="178" t="s">
        <v>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</row>
    <row r="14" spans="1:127" s="9" customFormat="1" ht="15" customHeight="1">
      <c r="A14" s="178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</row>
    <row r="15" spans="1:127" s="9" customFormat="1" ht="15" customHeight="1">
      <c r="A15" s="178" t="s">
        <v>56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</row>
    <row r="16" spans="1:127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</row>
    <row r="17" spans="1:127" s="5" customFormat="1" ht="30" customHeight="1">
      <c r="A17" s="210" t="s">
        <v>6</v>
      </c>
      <c r="B17" s="211"/>
      <c r="C17" s="211"/>
      <c r="D17" s="211"/>
      <c r="E17" s="211"/>
      <c r="F17" s="211"/>
      <c r="G17" s="211"/>
      <c r="H17" s="212"/>
      <c r="I17" s="41"/>
      <c r="J17" s="183" t="s">
        <v>49</v>
      </c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43"/>
    </row>
    <row r="18" spans="1:127" s="7" customFormat="1" ht="30" customHeight="1">
      <c r="A18" s="210" t="s">
        <v>7</v>
      </c>
      <c r="B18" s="211"/>
      <c r="C18" s="211"/>
      <c r="D18" s="211"/>
      <c r="E18" s="211"/>
      <c r="F18" s="211"/>
      <c r="G18" s="211"/>
      <c r="H18" s="212"/>
      <c r="I18" s="41"/>
      <c r="J18" s="183" t="s">
        <v>104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90"/>
      <c r="AZ18" s="177" t="s">
        <v>178</v>
      </c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69"/>
    </row>
    <row r="19" spans="1:127" s="5" customFormat="1" ht="8.25" customHeight="1">
      <c r="A19" s="221" t="s">
        <v>8</v>
      </c>
      <c r="B19" s="222"/>
      <c r="C19" s="222"/>
      <c r="D19" s="222"/>
      <c r="E19" s="222"/>
      <c r="F19" s="222"/>
      <c r="G19" s="222"/>
      <c r="H19" s="217"/>
      <c r="I19" s="44"/>
      <c r="J19" s="199" t="s">
        <v>10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1"/>
      <c r="AZ19" s="4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45"/>
    </row>
    <row r="20" spans="1:127" s="5" customFormat="1" ht="15" customHeight="1">
      <c r="A20" s="204"/>
      <c r="B20" s="213"/>
      <c r="C20" s="213"/>
      <c r="D20" s="213"/>
      <c r="E20" s="213"/>
      <c r="F20" s="213"/>
      <c r="G20" s="213"/>
      <c r="H20" s="206"/>
      <c r="I20" s="49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2"/>
      <c r="AZ20" s="49"/>
      <c r="BA20" s="36"/>
      <c r="BB20" s="36"/>
      <c r="BC20" s="210" t="s">
        <v>6</v>
      </c>
      <c r="BD20" s="211"/>
      <c r="BE20" s="211"/>
      <c r="BF20" s="211"/>
      <c r="BG20" s="212"/>
      <c r="BH20" s="210" t="s">
        <v>179</v>
      </c>
      <c r="BI20" s="211"/>
      <c r="BJ20" s="211"/>
      <c r="BK20" s="211"/>
      <c r="BL20" s="212"/>
      <c r="BM20" s="210" t="s">
        <v>15</v>
      </c>
      <c r="BN20" s="211"/>
      <c r="BO20" s="211"/>
      <c r="BP20" s="211"/>
      <c r="BQ20" s="212"/>
      <c r="BR20" s="210" t="s">
        <v>21</v>
      </c>
      <c r="BS20" s="211"/>
      <c r="BT20" s="211"/>
      <c r="BU20" s="211"/>
      <c r="BV20" s="212"/>
      <c r="BW20" s="210" t="s">
        <v>21</v>
      </c>
      <c r="BX20" s="211"/>
      <c r="BY20" s="211"/>
      <c r="BZ20" s="211"/>
      <c r="CA20" s="212"/>
      <c r="CB20" s="210" t="s">
        <v>21</v>
      </c>
      <c r="CC20" s="211"/>
      <c r="CD20" s="211"/>
      <c r="CE20" s="211"/>
      <c r="CF20" s="212"/>
      <c r="CG20" s="210" t="s">
        <v>6</v>
      </c>
      <c r="CH20" s="211"/>
      <c r="CI20" s="211"/>
      <c r="CJ20" s="211"/>
      <c r="CK20" s="212"/>
      <c r="CL20" s="210" t="s">
        <v>15</v>
      </c>
      <c r="CM20" s="211"/>
      <c r="CN20" s="211"/>
      <c r="CO20" s="211"/>
      <c r="CP20" s="212"/>
      <c r="CQ20" s="210" t="s">
        <v>21</v>
      </c>
      <c r="CR20" s="211"/>
      <c r="CS20" s="211"/>
      <c r="CT20" s="211"/>
      <c r="CU20" s="212"/>
      <c r="CV20" s="210" t="s">
        <v>22</v>
      </c>
      <c r="CW20" s="211"/>
      <c r="CX20" s="211"/>
      <c r="CY20" s="211"/>
      <c r="CZ20" s="212"/>
      <c r="DA20" s="210" t="s">
        <v>30</v>
      </c>
      <c r="DB20" s="211"/>
      <c r="DC20" s="211"/>
      <c r="DD20" s="211"/>
      <c r="DE20" s="212"/>
      <c r="DF20" s="210" t="s">
        <v>31</v>
      </c>
      <c r="DG20" s="211"/>
      <c r="DH20" s="211"/>
      <c r="DI20" s="211"/>
      <c r="DJ20" s="212"/>
      <c r="DK20" s="210" t="s">
        <v>179</v>
      </c>
      <c r="DL20" s="211"/>
      <c r="DM20" s="211"/>
      <c r="DN20" s="211"/>
      <c r="DO20" s="212"/>
      <c r="DP20" s="36"/>
      <c r="DQ20" s="36"/>
      <c r="DR20" s="36"/>
      <c r="DS20" s="36"/>
      <c r="DT20" s="36"/>
      <c r="DU20" s="36"/>
      <c r="DV20" s="36"/>
      <c r="DW20" s="50"/>
    </row>
    <row r="21" spans="1:127" s="5" customFormat="1" ht="6.75" customHeight="1">
      <c r="A21" s="207"/>
      <c r="B21" s="208"/>
      <c r="C21" s="208"/>
      <c r="D21" s="208"/>
      <c r="E21" s="208"/>
      <c r="F21" s="208"/>
      <c r="G21" s="208"/>
      <c r="H21" s="209"/>
      <c r="I21" s="47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193"/>
      <c r="AZ21" s="47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46"/>
    </row>
    <row r="22" spans="1:127" s="5" customFormat="1" ht="13.5" customHeight="1">
      <c r="A22" s="210" t="s">
        <v>9</v>
      </c>
      <c r="B22" s="211"/>
      <c r="C22" s="211"/>
      <c r="D22" s="211"/>
      <c r="E22" s="211"/>
      <c r="F22" s="211"/>
      <c r="G22" s="211"/>
      <c r="H22" s="212"/>
      <c r="I22" s="41"/>
      <c r="J22" s="183" t="s">
        <v>12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90"/>
      <c r="AZ22" s="177" t="s">
        <v>180</v>
      </c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69"/>
    </row>
    <row r="23" spans="1:127" s="5" customFormat="1" ht="6" customHeight="1">
      <c r="A23" s="28"/>
      <c r="B23" s="20"/>
      <c r="C23" s="20"/>
      <c r="D23" s="20"/>
      <c r="E23" s="20"/>
      <c r="F23" s="20"/>
      <c r="G23" s="20"/>
      <c r="H23" s="21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45"/>
    </row>
    <row r="24" spans="1:127" s="5" customFormat="1" ht="13.5" customHeight="1">
      <c r="A24" s="204" t="s">
        <v>11</v>
      </c>
      <c r="B24" s="213"/>
      <c r="C24" s="213"/>
      <c r="D24" s="213"/>
      <c r="E24" s="213"/>
      <c r="F24" s="213"/>
      <c r="G24" s="213"/>
      <c r="H24" s="206"/>
      <c r="I24" s="49"/>
      <c r="J24" s="157" t="s">
        <v>13</v>
      </c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8"/>
      <c r="AA24" s="210" t="s">
        <v>30</v>
      </c>
      <c r="AB24" s="211"/>
      <c r="AC24" s="211"/>
      <c r="AD24" s="211"/>
      <c r="AE24" s="212"/>
      <c r="AF24" s="210" t="s">
        <v>30</v>
      </c>
      <c r="AG24" s="211"/>
      <c r="AH24" s="211"/>
      <c r="AI24" s="211"/>
      <c r="AJ24" s="212"/>
      <c r="AK24" s="210" t="s">
        <v>15</v>
      </c>
      <c r="AL24" s="211"/>
      <c r="AM24" s="211"/>
      <c r="AN24" s="211"/>
      <c r="AO24" s="212"/>
      <c r="AP24" s="210" t="s">
        <v>22</v>
      </c>
      <c r="AQ24" s="211"/>
      <c r="AR24" s="211"/>
      <c r="AS24" s="211"/>
      <c r="AT24" s="212"/>
      <c r="AU24" s="210" t="s">
        <v>25</v>
      </c>
      <c r="AV24" s="211"/>
      <c r="AW24" s="211"/>
      <c r="AX24" s="211"/>
      <c r="AY24" s="212"/>
      <c r="AZ24" s="210" t="s">
        <v>21</v>
      </c>
      <c r="BA24" s="211"/>
      <c r="BB24" s="211"/>
      <c r="BC24" s="211"/>
      <c r="BD24" s="212"/>
      <c r="BE24" s="210" t="s">
        <v>15</v>
      </c>
      <c r="BF24" s="211"/>
      <c r="BG24" s="211"/>
      <c r="BH24" s="211"/>
      <c r="BI24" s="212"/>
      <c r="BJ24" s="210" t="s">
        <v>25</v>
      </c>
      <c r="BK24" s="211"/>
      <c r="BL24" s="211"/>
      <c r="BM24" s="211"/>
      <c r="BN24" s="212"/>
      <c r="BO24" s="210" t="s">
        <v>21</v>
      </c>
      <c r="BP24" s="211"/>
      <c r="BQ24" s="211"/>
      <c r="BR24" s="211"/>
      <c r="BS24" s="212"/>
      <c r="BT24" s="210" t="s">
        <v>6</v>
      </c>
      <c r="BU24" s="211"/>
      <c r="BV24" s="211"/>
      <c r="BW24" s="211"/>
      <c r="BX24" s="212"/>
      <c r="BY24" s="204" t="s">
        <v>14</v>
      </c>
      <c r="BZ24" s="213"/>
      <c r="CA24" s="206"/>
      <c r="CB24" s="210" t="s">
        <v>30</v>
      </c>
      <c r="CC24" s="211"/>
      <c r="CD24" s="211"/>
      <c r="CE24" s="211"/>
      <c r="CF24" s="212"/>
      <c r="CG24" s="210" t="s">
        <v>30</v>
      </c>
      <c r="CH24" s="211"/>
      <c r="CI24" s="211"/>
      <c r="CJ24" s="211"/>
      <c r="CK24" s="212"/>
      <c r="CL24" s="210" t="s">
        <v>179</v>
      </c>
      <c r="CM24" s="211"/>
      <c r="CN24" s="211"/>
      <c r="CO24" s="211"/>
      <c r="CP24" s="212"/>
      <c r="CQ24" s="210" t="s">
        <v>6</v>
      </c>
      <c r="CR24" s="211"/>
      <c r="CS24" s="211"/>
      <c r="CT24" s="211"/>
      <c r="CU24" s="212"/>
      <c r="CV24" s="210" t="s">
        <v>179</v>
      </c>
      <c r="CW24" s="211"/>
      <c r="CX24" s="211"/>
      <c r="CY24" s="211"/>
      <c r="CZ24" s="212"/>
      <c r="DA24" s="210" t="s">
        <v>179</v>
      </c>
      <c r="DB24" s="211"/>
      <c r="DC24" s="211"/>
      <c r="DD24" s="211"/>
      <c r="DE24" s="212"/>
      <c r="DF24" s="210" t="s">
        <v>6</v>
      </c>
      <c r="DG24" s="211"/>
      <c r="DH24" s="211"/>
      <c r="DI24" s="211"/>
      <c r="DJ24" s="212"/>
      <c r="DK24" s="210" t="s">
        <v>15</v>
      </c>
      <c r="DL24" s="211"/>
      <c r="DM24" s="211"/>
      <c r="DN24" s="211"/>
      <c r="DO24" s="212"/>
      <c r="DP24" s="210" t="s">
        <v>26</v>
      </c>
      <c r="DQ24" s="211"/>
      <c r="DR24" s="211"/>
      <c r="DS24" s="211"/>
      <c r="DT24" s="212"/>
      <c r="DU24" s="36"/>
      <c r="DV24" s="36"/>
      <c r="DW24" s="50"/>
    </row>
    <row r="25" spans="1:127" s="5" customFormat="1" ht="4.5" customHeight="1">
      <c r="A25" s="52"/>
      <c r="B25" s="22"/>
      <c r="C25" s="22"/>
      <c r="D25" s="22"/>
      <c r="E25" s="22"/>
      <c r="F25" s="22"/>
      <c r="G25" s="22"/>
      <c r="H25" s="54"/>
      <c r="I25" s="47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46"/>
    </row>
    <row r="26" spans="1:127" s="6" customFormat="1" ht="4.5" customHeight="1">
      <c r="A26" s="16"/>
      <c r="B26" s="16"/>
      <c r="C26" s="16"/>
      <c r="D26" s="16"/>
      <c r="E26" s="16"/>
      <c r="F26" s="16"/>
      <c r="G26" s="16"/>
      <c r="H26" s="1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</row>
    <row r="27" spans="1:128" s="6" customFormat="1" ht="13.5" customHeight="1">
      <c r="A27" s="210" t="s">
        <v>15</v>
      </c>
      <c r="B27" s="211"/>
      <c r="C27" s="211"/>
      <c r="D27" s="211"/>
      <c r="E27" s="211"/>
      <c r="F27" s="211"/>
      <c r="G27" s="211"/>
      <c r="H27" s="212"/>
      <c r="I27" s="41"/>
      <c r="J27" s="183" t="s">
        <v>165</v>
      </c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43"/>
      <c r="DX27" s="1"/>
    </row>
    <row r="28" spans="1:128" s="13" customFormat="1" ht="15" customHeight="1">
      <c r="A28" s="221" t="s">
        <v>16</v>
      </c>
      <c r="B28" s="222"/>
      <c r="C28" s="222"/>
      <c r="D28" s="222"/>
      <c r="E28" s="222"/>
      <c r="F28" s="222"/>
      <c r="G28" s="222"/>
      <c r="H28" s="217"/>
      <c r="I28" s="44"/>
      <c r="J28" s="199" t="s">
        <v>160</v>
      </c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34"/>
      <c r="BT28" s="20"/>
      <c r="BU28" s="16"/>
      <c r="BV28" s="16"/>
      <c r="BW28" s="16"/>
      <c r="BX28" s="16"/>
      <c r="BY28" s="16"/>
      <c r="BZ28" s="16"/>
      <c r="CA28" s="36"/>
      <c r="CB28" s="66"/>
      <c r="CC28" s="66"/>
      <c r="CD28" s="66"/>
      <c r="CE28" s="66"/>
      <c r="CF28" s="66"/>
      <c r="CG28" s="67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9"/>
      <c r="DX28" s="10"/>
    </row>
    <row r="29" spans="1:128" s="13" customFormat="1" ht="15" customHeight="1">
      <c r="A29" s="204"/>
      <c r="B29" s="205"/>
      <c r="C29" s="205"/>
      <c r="D29" s="205"/>
      <c r="E29" s="205"/>
      <c r="F29" s="205"/>
      <c r="G29" s="205"/>
      <c r="H29" s="206"/>
      <c r="I29" s="49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36"/>
      <c r="BT29" s="304" t="s">
        <v>181</v>
      </c>
      <c r="BU29" s="211"/>
      <c r="BV29" s="211"/>
      <c r="BW29" s="211"/>
      <c r="BX29" s="211"/>
      <c r="BY29" s="211"/>
      <c r="BZ29" s="212"/>
      <c r="CA29" s="36"/>
      <c r="CB29" s="219" t="s">
        <v>61</v>
      </c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20"/>
      <c r="DX29" s="10"/>
    </row>
    <row r="30" spans="1:128" s="13" customFormat="1" ht="15" customHeight="1">
      <c r="A30" s="207"/>
      <c r="B30" s="208"/>
      <c r="C30" s="208"/>
      <c r="D30" s="208"/>
      <c r="E30" s="208"/>
      <c r="F30" s="208"/>
      <c r="G30" s="208"/>
      <c r="H30" s="209"/>
      <c r="I30" s="47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35"/>
      <c r="BT30" s="22"/>
      <c r="BU30" s="16"/>
      <c r="BV30" s="16"/>
      <c r="BW30" s="16"/>
      <c r="BX30" s="22"/>
      <c r="BY30" s="22"/>
      <c r="BZ30" s="22"/>
      <c r="CA30" s="35"/>
      <c r="CB30" s="70"/>
      <c r="CC30" s="70"/>
      <c r="CD30" s="70"/>
      <c r="CE30" s="70"/>
      <c r="CF30" s="70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2"/>
      <c r="DX30" s="10"/>
    </row>
    <row r="31" spans="1:128" s="14" customFormat="1" ht="6" customHeight="1">
      <c r="A31" s="28"/>
      <c r="B31" s="20"/>
      <c r="C31" s="20"/>
      <c r="D31" s="20"/>
      <c r="E31" s="20"/>
      <c r="F31" s="20"/>
      <c r="G31" s="20"/>
      <c r="H31" s="21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7"/>
      <c r="BS31" s="37"/>
      <c r="BT31" s="65"/>
      <c r="BU31" s="65"/>
      <c r="BV31" s="20"/>
      <c r="BW31" s="20"/>
      <c r="BX31" s="16"/>
      <c r="BY31" s="16"/>
      <c r="BZ31" s="16"/>
      <c r="CA31" s="36"/>
      <c r="CB31" s="66"/>
      <c r="CC31" s="66"/>
      <c r="CD31" s="66"/>
      <c r="CE31" s="66"/>
      <c r="CF31" s="73"/>
      <c r="CG31" s="67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9"/>
      <c r="DX31" s="10"/>
    </row>
    <row r="32" spans="1:128" s="14" customFormat="1" ht="15" customHeight="1">
      <c r="A32" s="204" t="s">
        <v>17</v>
      </c>
      <c r="B32" s="213"/>
      <c r="C32" s="213"/>
      <c r="D32" s="213"/>
      <c r="E32" s="213"/>
      <c r="F32" s="213"/>
      <c r="G32" s="213"/>
      <c r="H32" s="206"/>
      <c r="I32" s="36"/>
      <c r="J32" s="198" t="s">
        <v>68</v>
      </c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36"/>
      <c r="BT32" s="304" t="s">
        <v>181</v>
      </c>
      <c r="BU32" s="211"/>
      <c r="BV32" s="211"/>
      <c r="BW32" s="211"/>
      <c r="BX32" s="211"/>
      <c r="BY32" s="211"/>
      <c r="BZ32" s="212"/>
      <c r="CA32" s="36"/>
      <c r="CB32" s="219" t="s">
        <v>62</v>
      </c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20"/>
      <c r="DX32" s="10"/>
    </row>
    <row r="33" spans="1:128" s="14" customFormat="1" ht="4.5" customHeight="1">
      <c r="A33" s="52"/>
      <c r="B33" s="22"/>
      <c r="C33" s="22"/>
      <c r="D33" s="22"/>
      <c r="E33" s="22"/>
      <c r="F33" s="22"/>
      <c r="G33" s="22"/>
      <c r="H33" s="5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8"/>
      <c r="BS33" s="38"/>
      <c r="BT33" s="62"/>
      <c r="BU33" s="62"/>
      <c r="BV33" s="22"/>
      <c r="BW33" s="55"/>
      <c r="BX33" s="55"/>
      <c r="BY33" s="55"/>
      <c r="BZ33" s="55"/>
      <c r="CA33" s="48"/>
      <c r="CB33" s="73"/>
      <c r="CC33" s="73"/>
      <c r="CD33" s="73"/>
      <c r="CE33" s="73"/>
      <c r="CF33" s="70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2"/>
      <c r="DX33" s="10"/>
    </row>
    <row r="34" spans="1:128" s="14" customFormat="1" ht="6.75" customHeight="1">
      <c r="A34" s="221" t="s">
        <v>18</v>
      </c>
      <c r="B34" s="222"/>
      <c r="C34" s="222"/>
      <c r="D34" s="222"/>
      <c r="E34" s="222"/>
      <c r="F34" s="222"/>
      <c r="G34" s="222"/>
      <c r="H34" s="217"/>
      <c r="I34" s="34"/>
      <c r="J34" s="199" t="s">
        <v>57</v>
      </c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37"/>
      <c r="BT34" s="65"/>
      <c r="BU34" s="65"/>
      <c r="BV34" s="20"/>
      <c r="BW34" s="20"/>
      <c r="BX34" s="20"/>
      <c r="BY34" s="20"/>
      <c r="BZ34" s="20"/>
      <c r="CA34" s="34"/>
      <c r="CB34" s="67"/>
      <c r="CC34" s="67"/>
      <c r="CD34" s="67"/>
      <c r="CE34" s="67"/>
      <c r="CF34" s="67"/>
      <c r="CG34" s="67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9"/>
      <c r="DX34" s="12"/>
    </row>
    <row r="35" spans="1:128" s="14" customFormat="1" ht="15" customHeight="1">
      <c r="A35" s="204"/>
      <c r="B35" s="213"/>
      <c r="C35" s="213"/>
      <c r="D35" s="213"/>
      <c r="E35" s="213"/>
      <c r="F35" s="213"/>
      <c r="G35" s="213"/>
      <c r="H35" s="206"/>
      <c r="I35" s="36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39"/>
      <c r="BT35" s="304" t="s">
        <v>181</v>
      </c>
      <c r="BU35" s="211"/>
      <c r="BV35" s="211"/>
      <c r="BW35" s="211"/>
      <c r="BX35" s="211"/>
      <c r="BY35" s="211"/>
      <c r="BZ35" s="212"/>
      <c r="CA35" s="36"/>
      <c r="CB35" s="219" t="s">
        <v>63</v>
      </c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20"/>
      <c r="DX35" s="12"/>
    </row>
    <row r="36" spans="1:128" s="14" customFormat="1" ht="8.25" customHeight="1">
      <c r="A36" s="207"/>
      <c r="B36" s="208"/>
      <c r="C36" s="208"/>
      <c r="D36" s="208"/>
      <c r="E36" s="208"/>
      <c r="F36" s="208"/>
      <c r="G36" s="208"/>
      <c r="H36" s="209"/>
      <c r="I36" s="35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38"/>
      <c r="BT36" s="62"/>
      <c r="BU36" s="62"/>
      <c r="BV36" s="22"/>
      <c r="BW36" s="22"/>
      <c r="BX36" s="22"/>
      <c r="BY36" s="22"/>
      <c r="BZ36" s="22"/>
      <c r="CA36" s="35"/>
      <c r="CB36" s="70"/>
      <c r="CC36" s="70"/>
      <c r="CD36" s="70"/>
      <c r="CE36" s="70"/>
      <c r="CF36" s="70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2"/>
      <c r="DX36" s="12"/>
    </row>
    <row r="37" spans="1:128" s="7" customFormat="1" ht="15">
      <c r="A37" s="221" t="s">
        <v>44</v>
      </c>
      <c r="B37" s="222"/>
      <c r="C37" s="222"/>
      <c r="D37" s="222"/>
      <c r="E37" s="222"/>
      <c r="F37" s="222"/>
      <c r="G37" s="222"/>
      <c r="H37" s="217"/>
      <c r="I37" s="34"/>
      <c r="J37" s="199" t="s">
        <v>161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34"/>
      <c r="BT37" s="20"/>
      <c r="BU37" s="20"/>
      <c r="BV37" s="20"/>
      <c r="BW37" s="20"/>
      <c r="BX37" s="20"/>
      <c r="BY37" s="20"/>
      <c r="BZ37" s="20"/>
      <c r="CA37" s="34"/>
      <c r="CB37" s="67"/>
      <c r="CC37" s="67"/>
      <c r="CD37" s="67"/>
      <c r="CE37" s="67"/>
      <c r="CF37" s="67"/>
      <c r="CG37" s="67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9"/>
      <c r="DX37" s="1"/>
    </row>
    <row r="38" spans="1:127" ht="15" customHeight="1">
      <c r="A38" s="204"/>
      <c r="B38" s="213"/>
      <c r="C38" s="213"/>
      <c r="D38" s="213"/>
      <c r="E38" s="213"/>
      <c r="F38" s="213"/>
      <c r="G38" s="213"/>
      <c r="H38" s="206"/>
      <c r="I38" s="36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36"/>
      <c r="BT38" s="304" t="s">
        <v>181</v>
      </c>
      <c r="BU38" s="211"/>
      <c r="BV38" s="211"/>
      <c r="BW38" s="211"/>
      <c r="BX38" s="211"/>
      <c r="BY38" s="211"/>
      <c r="BZ38" s="212"/>
      <c r="CA38" s="36"/>
      <c r="CB38" s="156" t="s">
        <v>64</v>
      </c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20"/>
    </row>
    <row r="39" spans="1:127" ht="15" customHeight="1">
      <c r="A39" s="204"/>
      <c r="B39" s="213"/>
      <c r="C39" s="213"/>
      <c r="D39" s="213"/>
      <c r="E39" s="213"/>
      <c r="F39" s="213"/>
      <c r="G39" s="213"/>
      <c r="H39" s="206"/>
      <c r="I39" s="36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36"/>
      <c r="BT39" s="16"/>
      <c r="BU39" s="16"/>
      <c r="BV39" s="16"/>
      <c r="BW39" s="16"/>
      <c r="BX39" s="16"/>
      <c r="BY39" s="16"/>
      <c r="BZ39" s="16"/>
      <c r="CA39" s="36"/>
      <c r="CB39" s="218" t="s">
        <v>154</v>
      </c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186" t="s">
        <v>181</v>
      </c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4"/>
    </row>
    <row r="40" spans="1:128" s="7" customFormat="1" ht="4.5" customHeight="1">
      <c r="A40" s="214"/>
      <c r="B40" s="215"/>
      <c r="C40" s="215"/>
      <c r="D40" s="215"/>
      <c r="E40" s="215"/>
      <c r="F40" s="215"/>
      <c r="G40" s="215"/>
      <c r="H40" s="216"/>
      <c r="I40" s="36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35"/>
      <c r="BT40" s="22"/>
      <c r="BU40" s="22"/>
      <c r="BV40" s="16"/>
      <c r="BW40" s="16"/>
      <c r="BX40" s="16"/>
      <c r="BY40" s="16"/>
      <c r="BZ40" s="16"/>
      <c r="CA40" s="36"/>
      <c r="CB40" s="66"/>
      <c r="CC40" s="66"/>
      <c r="CD40" s="66"/>
      <c r="CE40" s="66"/>
      <c r="CF40" s="66"/>
      <c r="CG40" s="66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4"/>
      <c r="DX40" s="1"/>
    </row>
    <row r="41" spans="1:128" s="7" customFormat="1" ht="6" customHeight="1">
      <c r="A41" s="28"/>
      <c r="B41" s="20"/>
      <c r="C41" s="20"/>
      <c r="D41" s="20"/>
      <c r="E41" s="20"/>
      <c r="F41" s="20"/>
      <c r="G41" s="20"/>
      <c r="H41" s="21"/>
      <c r="I41" s="34"/>
      <c r="J41" s="34" t="s">
        <v>159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20"/>
      <c r="BU41" s="20"/>
      <c r="BV41" s="20"/>
      <c r="BW41" s="20"/>
      <c r="BX41" s="20"/>
      <c r="BY41" s="20"/>
      <c r="BZ41" s="20"/>
      <c r="CA41" s="34"/>
      <c r="CB41" s="67"/>
      <c r="CC41" s="67"/>
      <c r="CD41" s="67"/>
      <c r="CE41" s="67"/>
      <c r="CF41" s="67"/>
      <c r="CG41" s="67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9"/>
      <c r="DX41" s="1"/>
    </row>
    <row r="42" spans="1:127" ht="15" customHeight="1">
      <c r="A42" s="204" t="s">
        <v>45</v>
      </c>
      <c r="B42" s="213"/>
      <c r="C42" s="213"/>
      <c r="D42" s="213"/>
      <c r="E42" s="213"/>
      <c r="F42" s="213"/>
      <c r="G42" s="213"/>
      <c r="H42" s="206"/>
      <c r="I42" s="36"/>
      <c r="J42" s="198" t="s">
        <v>162</v>
      </c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36"/>
      <c r="BT42" s="304" t="s">
        <v>181</v>
      </c>
      <c r="BU42" s="211"/>
      <c r="BV42" s="211"/>
      <c r="BW42" s="211"/>
      <c r="BX42" s="211"/>
      <c r="BY42" s="211"/>
      <c r="BZ42" s="212"/>
      <c r="CA42" s="36"/>
      <c r="CB42" s="218" t="s">
        <v>65</v>
      </c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20"/>
    </row>
    <row r="43" spans="1:127" ht="12" customHeight="1">
      <c r="A43" s="51"/>
      <c r="B43" s="16"/>
      <c r="C43" s="16"/>
      <c r="D43" s="16"/>
      <c r="E43" s="16"/>
      <c r="F43" s="16"/>
      <c r="G43" s="16"/>
      <c r="H43" s="1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16"/>
      <c r="BU43" s="16"/>
      <c r="BV43" s="16"/>
      <c r="BW43" s="16"/>
      <c r="BX43" s="16"/>
      <c r="BY43" s="16"/>
      <c r="BZ43" s="16"/>
      <c r="CA43" s="36"/>
      <c r="CB43" s="218" t="s">
        <v>155</v>
      </c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186" t="s">
        <v>181</v>
      </c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4"/>
    </row>
    <row r="44" spans="1:128" s="7" customFormat="1" ht="4.5" customHeight="1">
      <c r="A44" s="51"/>
      <c r="B44" s="16"/>
      <c r="C44" s="16"/>
      <c r="D44" s="16"/>
      <c r="E44" s="16"/>
      <c r="F44" s="16"/>
      <c r="G44" s="16"/>
      <c r="H44" s="1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16"/>
      <c r="BU44" s="16"/>
      <c r="BV44" s="16"/>
      <c r="BW44" s="16"/>
      <c r="BX44" s="16"/>
      <c r="BY44" s="16"/>
      <c r="BZ44" s="16"/>
      <c r="CA44" s="36"/>
      <c r="CB44" s="66"/>
      <c r="CC44" s="66"/>
      <c r="CD44" s="66"/>
      <c r="CE44" s="66"/>
      <c r="CF44" s="66"/>
      <c r="CG44" s="66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4"/>
      <c r="DX44" s="1"/>
    </row>
    <row r="45" spans="1:128" ht="6" customHeight="1">
      <c r="A45" s="28"/>
      <c r="B45" s="20"/>
      <c r="C45" s="20"/>
      <c r="D45" s="20"/>
      <c r="E45" s="20"/>
      <c r="F45" s="20"/>
      <c r="G45" s="20"/>
      <c r="H45" s="2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20"/>
      <c r="BU45" s="20"/>
      <c r="BV45" s="20"/>
      <c r="BW45" s="20"/>
      <c r="BX45" s="20"/>
      <c r="BY45" s="20"/>
      <c r="BZ45" s="20"/>
      <c r="CA45" s="34"/>
      <c r="CB45" s="67"/>
      <c r="CC45" s="67"/>
      <c r="CD45" s="67"/>
      <c r="CE45" s="67"/>
      <c r="CF45" s="67"/>
      <c r="CG45" s="67"/>
      <c r="CH45" s="67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9"/>
      <c r="DX45" s="7"/>
    </row>
    <row r="46" spans="1:128" ht="15" customHeight="1">
      <c r="A46" s="204" t="s">
        <v>46</v>
      </c>
      <c r="B46" s="213"/>
      <c r="C46" s="213"/>
      <c r="D46" s="213"/>
      <c r="E46" s="213"/>
      <c r="F46" s="213"/>
      <c r="G46" s="213"/>
      <c r="H46" s="206"/>
      <c r="I46" s="36"/>
      <c r="J46" s="198" t="s">
        <v>69</v>
      </c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36"/>
      <c r="BT46" s="304" t="s">
        <v>181</v>
      </c>
      <c r="BU46" s="211"/>
      <c r="BV46" s="211"/>
      <c r="BW46" s="211"/>
      <c r="BX46" s="211"/>
      <c r="BY46" s="211"/>
      <c r="BZ46" s="212"/>
      <c r="CA46" s="36"/>
      <c r="CB46" s="218" t="s">
        <v>66</v>
      </c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20"/>
      <c r="DX46" s="7"/>
    </row>
    <row r="47" spans="1:128" ht="12" customHeight="1">
      <c r="A47" s="51"/>
      <c r="B47" s="16"/>
      <c r="C47" s="16"/>
      <c r="D47" s="16"/>
      <c r="E47" s="16"/>
      <c r="F47" s="16"/>
      <c r="G47" s="16"/>
      <c r="H47" s="1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16"/>
      <c r="BU47" s="16"/>
      <c r="BV47" s="16"/>
      <c r="BW47" s="16"/>
      <c r="BX47" s="16"/>
      <c r="BY47" s="16"/>
      <c r="BZ47" s="16"/>
      <c r="CA47" s="36"/>
      <c r="CB47" s="218" t="s">
        <v>156</v>
      </c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186" t="s">
        <v>181</v>
      </c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4"/>
      <c r="DX47" s="7"/>
    </row>
    <row r="48" spans="1:128" s="7" customFormat="1" ht="4.5" customHeight="1">
      <c r="A48" s="51"/>
      <c r="B48" s="16"/>
      <c r="C48" s="16"/>
      <c r="D48" s="16"/>
      <c r="E48" s="16"/>
      <c r="F48" s="16"/>
      <c r="G48" s="16"/>
      <c r="H48" s="1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16"/>
      <c r="BU48" s="16"/>
      <c r="BV48" s="16"/>
      <c r="BW48" s="16"/>
      <c r="BX48" s="16"/>
      <c r="BY48" s="16"/>
      <c r="BZ48" s="16"/>
      <c r="CA48" s="36"/>
      <c r="CB48" s="66"/>
      <c r="CC48" s="66"/>
      <c r="CD48" s="66"/>
      <c r="CE48" s="66"/>
      <c r="CF48" s="66"/>
      <c r="CG48" s="66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4"/>
      <c r="DX48" s="1"/>
    </row>
    <row r="49" spans="1:128" s="7" customFormat="1" ht="6" customHeight="1">
      <c r="A49" s="28"/>
      <c r="B49" s="20"/>
      <c r="C49" s="20"/>
      <c r="D49" s="20"/>
      <c r="E49" s="20"/>
      <c r="F49" s="20"/>
      <c r="G49" s="20"/>
      <c r="H49" s="21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20"/>
      <c r="BU49" s="20"/>
      <c r="BV49" s="20"/>
      <c r="BW49" s="20"/>
      <c r="BX49" s="20"/>
      <c r="BY49" s="20"/>
      <c r="BZ49" s="20"/>
      <c r="CA49" s="34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9"/>
      <c r="DX49" s="1"/>
    </row>
    <row r="50" spans="1:128" s="7" customFormat="1" ht="15" customHeight="1">
      <c r="A50" s="204" t="s">
        <v>47</v>
      </c>
      <c r="B50" s="213"/>
      <c r="C50" s="213"/>
      <c r="D50" s="213"/>
      <c r="E50" s="213"/>
      <c r="F50" s="213"/>
      <c r="G50" s="213"/>
      <c r="H50" s="206"/>
      <c r="I50" s="49"/>
      <c r="J50" s="198" t="s">
        <v>58</v>
      </c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50"/>
      <c r="BT50" s="304" t="s">
        <v>181</v>
      </c>
      <c r="BU50" s="211"/>
      <c r="BV50" s="211"/>
      <c r="BW50" s="211"/>
      <c r="BX50" s="211"/>
      <c r="BY50" s="211"/>
      <c r="BZ50" s="212"/>
      <c r="CA50" s="36"/>
      <c r="CB50" s="218" t="s">
        <v>163</v>
      </c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179"/>
      <c r="DX50" s="1"/>
    </row>
    <row r="51" spans="1:128" s="7" customFormat="1" ht="12" customHeight="1">
      <c r="A51" s="51"/>
      <c r="B51" s="16"/>
      <c r="C51" s="16"/>
      <c r="D51" s="16"/>
      <c r="E51" s="16"/>
      <c r="F51" s="16"/>
      <c r="G51" s="16"/>
      <c r="H51" s="1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16"/>
      <c r="BU51" s="16"/>
      <c r="BV51" s="16"/>
      <c r="BW51" s="16"/>
      <c r="BX51" s="16"/>
      <c r="BY51" s="16"/>
      <c r="BZ51" s="16"/>
      <c r="CA51" s="36"/>
      <c r="CB51" s="218" t="s">
        <v>157</v>
      </c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180" t="s">
        <v>181</v>
      </c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63"/>
      <c r="DU51" s="63"/>
      <c r="DV51" s="63"/>
      <c r="DW51" s="64"/>
      <c r="DX51" s="1"/>
    </row>
    <row r="52" spans="1:128" s="7" customFormat="1" ht="4.5" customHeight="1">
      <c r="A52" s="51"/>
      <c r="B52" s="16"/>
      <c r="C52" s="16"/>
      <c r="D52" s="16"/>
      <c r="E52" s="16"/>
      <c r="F52" s="16"/>
      <c r="G52" s="16"/>
      <c r="H52" s="1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16"/>
      <c r="BU52" s="16"/>
      <c r="BV52" s="16"/>
      <c r="BW52" s="16"/>
      <c r="BX52" s="16"/>
      <c r="BY52" s="16"/>
      <c r="BZ52" s="16"/>
      <c r="CA52" s="36"/>
      <c r="CB52" s="66"/>
      <c r="CC52" s="66"/>
      <c r="CD52" s="66"/>
      <c r="CE52" s="66"/>
      <c r="CF52" s="66"/>
      <c r="CG52" s="66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4"/>
      <c r="DX52" s="1"/>
    </row>
    <row r="53" spans="1:128" s="7" customFormat="1" ht="6" customHeight="1">
      <c r="A53" s="28"/>
      <c r="B53" s="20"/>
      <c r="C53" s="20"/>
      <c r="D53" s="20"/>
      <c r="E53" s="20"/>
      <c r="F53" s="20"/>
      <c r="G53" s="20"/>
      <c r="H53" s="21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20"/>
      <c r="BU53" s="20"/>
      <c r="BV53" s="20"/>
      <c r="BW53" s="20"/>
      <c r="BX53" s="20"/>
      <c r="BY53" s="20"/>
      <c r="BZ53" s="20"/>
      <c r="CA53" s="34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9"/>
      <c r="DX53" s="1"/>
    </row>
    <row r="54" spans="1:128" s="7" customFormat="1" ht="15" customHeight="1">
      <c r="A54" s="204" t="s">
        <v>48</v>
      </c>
      <c r="B54" s="213"/>
      <c r="C54" s="213"/>
      <c r="D54" s="213"/>
      <c r="E54" s="213"/>
      <c r="F54" s="213"/>
      <c r="G54" s="213"/>
      <c r="H54" s="206"/>
      <c r="I54" s="36"/>
      <c r="J54" s="198" t="s">
        <v>100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36"/>
      <c r="BT54" s="304" t="s">
        <v>181</v>
      </c>
      <c r="BU54" s="211"/>
      <c r="BV54" s="211"/>
      <c r="BW54" s="211"/>
      <c r="BX54" s="211"/>
      <c r="BY54" s="211"/>
      <c r="BZ54" s="212"/>
      <c r="CA54" s="36"/>
      <c r="CB54" s="218" t="s">
        <v>164</v>
      </c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20"/>
      <c r="DX54" s="1"/>
    </row>
    <row r="55" spans="1:160" s="7" customFormat="1" ht="12" customHeight="1">
      <c r="A55" s="51"/>
      <c r="B55" s="16"/>
      <c r="C55" s="16"/>
      <c r="D55" s="16"/>
      <c r="E55" s="16"/>
      <c r="F55" s="16"/>
      <c r="G55" s="16"/>
      <c r="H55" s="1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16"/>
      <c r="BU55" s="16"/>
      <c r="BV55" s="16"/>
      <c r="BW55" s="16"/>
      <c r="BX55" s="16"/>
      <c r="BY55" s="16"/>
      <c r="BZ55" s="16"/>
      <c r="CA55" s="36"/>
      <c r="CB55" s="218" t="s">
        <v>158</v>
      </c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186" t="s">
        <v>181</v>
      </c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4"/>
      <c r="DX55" s="1"/>
      <c r="FD55" s="8"/>
    </row>
    <row r="56" spans="1:128" s="7" customFormat="1" ht="4.5" customHeight="1">
      <c r="A56" s="51"/>
      <c r="B56" s="16"/>
      <c r="C56" s="16"/>
      <c r="D56" s="16"/>
      <c r="E56" s="16"/>
      <c r="F56" s="16"/>
      <c r="G56" s="16"/>
      <c r="H56" s="1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16"/>
      <c r="BU56" s="16"/>
      <c r="BV56" s="16"/>
      <c r="BW56" s="16"/>
      <c r="BX56" s="16"/>
      <c r="BY56" s="16"/>
      <c r="BZ56" s="16"/>
      <c r="CA56" s="36"/>
      <c r="CB56" s="66"/>
      <c r="CC56" s="66"/>
      <c r="CD56" s="66"/>
      <c r="CE56" s="66"/>
      <c r="CF56" s="66"/>
      <c r="CG56" s="66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4"/>
      <c r="DX56" s="1"/>
    </row>
    <row r="57" spans="1:128" s="7" customFormat="1" ht="15" customHeight="1">
      <c r="A57" s="221" t="s">
        <v>99</v>
      </c>
      <c r="B57" s="222"/>
      <c r="C57" s="222"/>
      <c r="D57" s="222"/>
      <c r="E57" s="222"/>
      <c r="F57" s="222"/>
      <c r="G57" s="222"/>
      <c r="H57" s="217"/>
      <c r="I57" s="34"/>
      <c r="J57" s="199" t="s">
        <v>146</v>
      </c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200"/>
      <c r="BU57" s="200"/>
      <c r="BV57" s="200"/>
      <c r="BW57" s="200"/>
      <c r="BX57" s="200"/>
      <c r="BY57" s="200"/>
      <c r="BZ57" s="200"/>
      <c r="CA57" s="200"/>
      <c r="CB57" s="200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45"/>
      <c r="DX57" s="1"/>
    </row>
    <row r="58" spans="1:128" s="7" customFormat="1" ht="15" customHeight="1">
      <c r="A58" s="204"/>
      <c r="B58" s="213"/>
      <c r="C58" s="213"/>
      <c r="D58" s="213"/>
      <c r="E58" s="213"/>
      <c r="F58" s="213"/>
      <c r="G58" s="213"/>
      <c r="H58" s="206"/>
      <c r="I58" s="36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201"/>
      <c r="BU58" s="201"/>
      <c r="BV58" s="201"/>
      <c r="BW58" s="201"/>
      <c r="BX58" s="201"/>
      <c r="BY58" s="201"/>
      <c r="BZ58" s="201"/>
      <c r="CA58" s="201"/>
      <c r="CB58" s="202"/>
      <c r="CC58" s="40"/>
      <c r="CD58" s="210" t="s">
        <v>182</v>
      </c>
      <c r="CE58" s="211"/>
      <c r="CF58" s="211"/>
      <c r="CG58" s="211"/>
      <c r="CH58" s="211"/>
      <c r="CI58" s="211"/>
      <c r="CJ58" s="212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50"/>
      <c r="DX58" s="1"/>
    </row>
    <row r="59" spans="1:128" s="7" customFormat="1" ht="15" customHeight="1">
      <c r="A59" s="207"/>
      <c r="B59" s="208"/>
      <c r="C59" s="208"/>
      <c r="D59" s="208"/>
      <c r="E59" s="208"/>
      <c r="F59" s="208"/>
      <c r="G59" s="208"/>
      <c r="H59" s="209"/>
      <c r="I59" s="35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181"/>
      <c r="BU59" s="181"/>
      <c r="BV59" s="181"/>
      <c r="BW59" s="181"/>
      <c r="BX59" s="181"/>
      <c r="BY59" s="181"/>
      <c r="BZ59" s="181"/>
      <c r="CA59" s="181"/>
      <c r="CB59" s="181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46"/>
      <c r="DX59" s="1"/>
    </row>
    <row r="60" spans="1:127" ht="6.75" customHeight="1">
      <c r="A60" s="16"/>
      <c r="B60" s="16"/>
      <c r="C60" s="16"/>
      <c r="D60" s="16"/>
      <c r="E60" s="16"/>
      <c r="F60" s="16"/>
      <c r="G60" s="16"/>
      <c r="H60" s="1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</row>
    <row r="61" spans="1:127" s="11" customFormat="1" ht="13.5" customHeight="1">
      <c r="A61" s="221" t="s">
        <v>21</v>
      </c>
      <c r="B61" s="222"/>
      <c r="C61" s="222"/>
      <c r="D61" s="222"/>
      <c r="E61" s="222"/>
      <c r="F61" s="222"/>
      <c r="G61" s="222"/>
      <c r="H61" s="217"/>
      <c r="I61" s="34"/>
      <c r="J61" s="183" t="s">
        <v>166</v>
      </c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4"/>
      <c r="DW61" s="185"/>
    </row>
    <row r="62" spans="1:127" s="10" customFormat="1" ht="5.25" customHeight="1">
      <c r="A62" s="51"/>
      <c r="B62" s="55"/>
      <c r="C62" s="55"/>
      <c r="D62" s="55"/>
      <c r="E62" s="55"/>
      <c r="F62" s="55"/>
      <c r="G62" s="55"/>
      <c r="H62" s="17"/>
      <c r="I62" s="4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20"/>
      <c r="BH62" s="20"/>
      <c r="BI62" s="20"/>
      <c r="BJ62" s="20"/>
      <c r="BK62" s="20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45"/>
    </row>
    <row r="63" spans="1:127" s="12" customFormat="1" ht="12.75" customHeight="1">
      <c r="A63" s="51"/>
      <c r="B63" s="55"/>
      <c r="C63" s="55"/>
      <c r="D63" s="55"/>
      <c r="E63" s="55"/>
      <c r="F63" s="55"/>
      <c r="G63" s="55"/>
      <c r="H63" s="17"/>
      <c r="I63" s="49"/>
      <c r="J63" s="198" t="s">
        <v>105</v>
      </c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202"/>
      <c r="BF63" s="36"/>
      <c r="BG63" s="210" t="s">
        <v>182</v>
      </c>
      <c r="BH63" s="211"/>
      <c r="BI63" s="211"/>
      <c r="BJ63" s="211"/>
      <c r="BK63" s="212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48"/>
      <c r="DQ63" s="48"/>
      <c r="DR63" s="48"/>
      <c r="DS63" s="48"/>
      <c r="DT63" s="48"/>
      <c r="DU63" s="36"/>
      <c r="DV63" s="36"/>
      <c r="DW63" s="50"/>
    </row>
    <row r="64" spans="1:127" s="12" customFormat="1" ht="4.5" customHeight="1">
      <c r="A64" s="51"/>
      <c r="B64" s="55"/>
      <c r="C64" s="55"/>
      <c r="D64" s="55"/>
      <c r="E64" s="55"/>
      <c r="F64" s="55"/>
      <c r="G64" s="55"/>
      <c r="H64" s="17"/>
      <c r="I64" s="47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36"/>
      <c r="BF64" s="36"/>
      <c r="BG64" s="211"/>
      <c r="BH64" s="211"/>
      <c r="BI64" s="211"/>
      <c r="BJ64" s="211"/>
      <c r="BK64" s="211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48"/>
      <c r="DQ64" s="48"/>
      <c r="DR64" s="48"/>
      <c r="DS64" s="48"/>
      <c r="DT64" s="48"/>
      <c r="DU64" s="36"/>
      <c r="DV64" s="35"/>
      <c r="DW64" s="46"/>
    </row>
    <row r="65" spans="1:127" s="10" customFormat="1" ht="5.25" customHeight="1">
      <c r="A65" s="51"/>
      <c r="B65" s="55"/>
      <c r="C65" s="55"/>
      <c r="D65" s="55"/>
      <c r="E65" s="55"/>
      <c r="F65" s="55"/>
      <c r="G65" s="55"/>
      <c r="H65" s="17"/>
      <c r="I65" s="4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20"/>
      <c r="BH65" s="20"/>
      <c r="BI65" s="20"/>
      <c r="BJ65" s="20"/>
      <c r="BK65" s="20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45"/>
    </row>
    <row r="66" spans="1:127" s="12" customFormat="1" ht="12.75" customHeight="1">
      <c r="A66" s="51"/>
      <c r="B66" s="55"/>
      <c r="C66" s="55"/>
      <c r="D66" s="55"/>
      <c r="E66" s="55"/>
      <c r="F66" s="55"/>
      <c r="G66" s="55"/>
      <c r="H66" s="17"/>
      <c r="I66" s="49"/>
      <c r="J66" s="198" t="s">
        <v>106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202"/>
      <c r="BF66" s="36"/>
      <c r="BG66" s="210" t="s">
        <v>181</v>
      </c>
      <c r="BH66" s="211"/>
      <c r="BI66" s="211"/>
      <c r="BJ66" s="211"/>
      <c r="BK66" s="212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48"/>
      <c r="DQ66" s="48"/>
      <c r="DR66" s="48"/>
      <c r="DS66" s="48"/>
      <c r="DT66" s="48"/>
      <c r="DU66" s="36"/>
      <c r="DV66" s="36"/>
      <c r="DW66" s="50"/>
    </row>
    <row r="67" spans="1:127" s="12" customFormat="1" ht="4.5" customHeight="1">
      <c r="A67" s="52"/>
      <c r="B67" s="22"/>
      <c r="C67" s="22"/>
      <c r="D67" s="22"/>
      <c r="E67" s="22"/>
      <c r="F67" s="22"/>
      <c r="G67" s="22"/>
      <c r="H67" s="54"/>
      <c r="I67" s="4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22"/>
      <c r="BH67" s="22"/>
      <c r="BI67" s="22"/>
      <c r="BJ67" s="22"/>
      <c r="BK67" s="22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46"/>
    </row>
    <row r="68" spans="1:127" s="12" customFormat="1" ht="7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</row>
    <row r="69" spans="1:128" s="4" customFormat="1" ht="12" customHeight="1">
      <c r="A69" s="182" t="s">
        <v>19</v>
      </c>
      <c r="B69" s="182"/>
      <c r="C69" s="182"/>
      <c r="D69" s="182"/>
      <c r="E69" s="182"/>
      <c r="F69" s="182"/>
      <c r="G69" s="196" t="s">
        <v>148</v>
      </c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7"/>
      <c r="DW69" s="48"/>
      <c r="DX69" s="31"/>
    </row>
    <row r="70" spans="1:128" s="23" customFormat="1" ht="24" customHeight="1">
      <c r="A70" s="195" t="s">
        <v>24</v>
      </c>
      <c r="B70" s="195"/>
      <c r="C70" s="195"/>
      <c r="D70" s="195"/>
      <c r="E70" s="195"/>
      <c r="F70" s="195"/>
      <c r="G70" s="196" t="s">
        <v>150</v>
      </c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48"/>
      <c r="DX70" s="25"/>
    </row>
    <row r="71" spans="1:127" s="10" customFormat="1" ht="24" customHeight="1">
      <c r="A71" s="195" t="s">
        <v>39</v>
      </c>
      <c r="B71" s="195"/>
      <c r="C71" s="195"/>
      <c r="D71" s="195"/>
      <c r="E71" s="195"/>
      <c r="F71" s="195"/>
      <c r="G71" s="196" t="s">
        <v>149</v>
      </c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48"/>
    </row>
  </sheetData>
  <sheetProtection/>
  <mergeCells count="124">
    <mergeCell ref="CQ20:CU20"/>
    <mergeCell ref="AF24:AJ24"/>
    <mergeCell ref="AK24:AO24"/>
    <mergeCell ref="AA24:AE24"/>
    <mergeCell ref="BT24:BX24"/>
    <mergeCell ref="BO24:BS24"/>
    <mergeCell ref="BW20:CA20"/>
    <mergeCell ref="CQ24:CU24"/>
    <mergeCell ref="CZ43:DJ43"/>
    <mergeCell ref="CZ47:DJ47"/>
    <mergeCell ref="DI51:DS51"/>
    <mergeCell ref="DF24:DJ24"/>
    <mergeCell ref="CB38:DW38"/>
    <mergeCell ref="CZ39:DJ39"/>
    <mergeCell ref="CB29:DW29"/>
    <mergeCell ref="J37:BR40"/>
    <mergeCell ref="CB39:CY39"/>
    <mergeCell ref="CB43:CY43"/>
    <mergeCell ref="CB32:DW32"/>
    <mergeCell ref="CB35:DW35"/>
    <mergeCell ref="CB42:DW42"/>
    <mergeCell ref="J28:BR30"/>
    <mergeCell ref="J34:BR36"/>
    <mergeCell ref="BT42:BZ42"/>
    <mergeCell ref="A22:H22"/>
    <mergeCell ref="DI8:DM8"/>
    <mergeCell ref="CT8:CX8"/>
    <mergeCell ref="CY8:DC8"/>
    <mergeCell ref="J18:AY18"/>
    <mergeCell ref="A14:DW14"/>
    <mergeCell ref="A13:DW13"/>
    <mergeCell ref="DF20:DJ20"/>
    <mergeCell ref="DA20:DE20"/>
    <mergeCell ref="A15:DW15"/>
    <mergeCell ref="A17:H17"/>
    <mergeCell ref="J17:DV17"/>
    <mergeCell ref="BR20:BV20"/>
    <mergeCell ref="AZ18:DW18"/>
    <mergeCell ref="DK20:DO20"/>
    <mergeCell ref="CV20:CZ20"/>
    <mergeCell ref="A18:H18"/>
    <mergeCell ref="A19:H21"/>
    <mergeCell ref="CB20:CF20"/>
    <mergeCell ref="BC20:BG20"/>
    <mergeCell ref="BT1:DK1"/>
    <mergeCell ref="BT2:DV2"/>
    <mergeCell ref="BT4:DT4"/>
    <mergeCell ref="A8:CR8"/>
    <mergeCell ref="DN8:DR8"/>
    <mergeCell ref="DS8:DW8"/>
    <mergeCell ref="DD8:DH8"/>
    <mergeCell ref="A10:D10"/>
    <mergeCell ref="E10:CK10"/>
    <mergeCell ref="CT10:DW10"/>
    <mergeCell ref="E11:CK11"/>
    <mergeCell ref="CT11:DW11"/>
    <mergeCell ref="CL24:CP24"/>
    <mergeCell ref="DP24:DT24"/>
    <mergeCell ref="J22:AY22"/>
    <mergeCell ref="J19:AY21"/>
    <mergeCell ref="CL20:CP20"/>
    <mergeCell ref="CG20:CK20"/>
    <mergeCell ref="AZ22:DW22"/>
    <mergeCell ref="BH20:BL20"/>
    <mergeCell ref="BM20:BQ20"/>
    <mergeCell ref="BJ24:BN24"/>
    <mergeCell ref="A54:H54"/>
    <mergeCell ref="A46:H46"/>
    <mergeCell ref="A24:H24"/>
    <mergeCell ref="AU24:AY24"/>
    <mergeCell ref="AP24:AT24"/>
    <mergeCell ref="J32:BR32"/>
    <mergeCell ref="J42:BR42"/>
    <mergeCell ref="J46:BR46"/>
    <mergeCell ref="J24:Z24"/>
    <mergeCell ref="BT38:BZ38"/>
    <mergeCell ref="BT35:BZ35"/>
    <mergeCell ref="BT32:BZ32"/>
    <mergeCell ref="BT46:BZ46"/>
    <mergeCell ref="J50:BR50"/>
    <mergeCell ref="CB55:CY55"/>
    <mergeCell ref="CZ55:DJ55"/>
    <mergeCell ref="J54:BR54"/>
    <mergeCell ref="BT54:BZ54"/>
    <mergeCell ref="CB50:DW50"/>
    <mergeCell ref="CB54:DW54"/>
    <mergeCell ref="CB51:DH51"/>
    <mergeCell ref="A27:H27"/>
    <mergeCell ref="J27:DV27"/>
    <mergeCell ref="DK24:DO24"/>
    <mergeCell ref="AZ24:BD24"/>
    <mergeCell ref="BE24:BI24"/>
    <mergeCell ref="CB24:CF24"/>
    <mergeCell ref="BY24:CA24"/>
    <mergeCell ref="DA24:DE24"/>
    <mergeCell ref="CV24:CZ24"/>
    <mergeCell ref="CG24:CK24"/>
    <mergeCell ref="A69:F69"/>
    <mergeCell ref="G69:DV69"/>
    <mergeCell ref="G70:DV70"/>
    <mergeCell ref="J61:DW61"/>
    <mergeCell ref="J63:BE63"/>
    <mergeCell ref="BG66:BK66"/>
    <mergeCell ref="J66:BE66"/>
    <mergeCell ref="A71:F71"/>
    <mergeCell ref="G71:DV71"/>
    <mergeCell ref="A70:F70"/>
    <mergeCell ref="A57:H59"/>
    <mergeCell ref="CD58:CJ58"/>
    <mergeCell ref="BG63:BK63"/>
    <mergeCell ref="J64:BD64"/>
    <mergeCell ref="BG64:BK64"/>
    <mergeCell ref="A61:H61"/>
    <mergeCell ref="J57:CB59"/>
    <mergeCell ref="CB46:DW46"/>
    <mergeCell ref="CB47:CY47"/>
    <mergeCell ref="A28:H30"/>
    <mergeCell ref="BT50:BZ50"/>
    <mergeCell ref="BT29:BZ29"/>
    <mergeCell ref="A50:H50"/>
    <mergeCell ref="A34:H36"/>
    <mergeCell ref="A32:H32"/>
    <mergeCell ref="A37:H40"/>
    <mergeCell ref="A42:H42"/>
  </mergeCells>
  <conditionalFormatting sqref="AZ18:DW18 AZ22:DW22">
    <cfRule type="cellIs" priority="1" dxfId="1" operator="equal" stopIfTrue="1">
      <formula>"---"</formula>
    </cfRule>
  </conditionalFormatting>
  <conditionalFormatting sqref="BC20:DO20 AA24:BX24 CB24:DT24">
    <cfRule type="cellIs" priority="2" dxfId="1" operator="equal" stopIfTrue="1">
      <formula>"-"</formula>
    </cfRule>
  </conditionalFormatting>
  <printOptions/>
  <pageMargins left="0.7874015748031497" right="0.35433070866141736" top="0.31496062992125984" bottom="0.2362204724409449" header="0.1968503937007874" footer="0.1968503937007874"/>
  <pageSetup horizontalDpi="600" verticalDpi="600" orientation="portrait" paperSize="9" r:id="rId3"/>
  <ignoredErrors>
    <ignoredError sqref="BC20:DO20 AA24:DT24 CT1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Y69"/>
  <sheetViews>
    <sheetView showGridLines="0" view="pageBreakPreview" zoomScaleSheetLayoutView="100" zoomScalePageLayoutView="0" workbookViewId="0" topLeftCell="A17">
      <selection activeCell="CK32" sqref="BL32:CO32"/>
    </sheetView>
  </sheetViews>
  <sheetFormatPr defaultColWidth="0.74609375" defaultRowHeight="12.75"/>
  <cols>
    <col min="1" max="16384" width="0.74609375" style="1" customWidth="1"/>
  </cols>
  <sheetData>
    <row r="1" spans="1:127" ht="15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53"/>
      <c r="DN1" s="187" t="s">
        <v>179</v>
      </c>
      <c r="DO1" s="188"/>
      <c r="DP1" s="188"/>
      <c r="DQ1" s="188"/>
      <c r="DR1" s="189"/>
      <c r="DS1" s="187" t="s">
        <v>15</v>
      </c>
      <c r="DT1" s="188"/>
      <c r="DU1" s="188"/>
      <c r="DV1" s="188"/>
      <c r="DW1" s="189"/>
    </row>
    <row r="2" spans="1:127" ht="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</row>
    <row r="3" spans="1:127" ht="1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53"/>
      <c r="CT3" s="187" t="s">
        <v>1</v>
      </c>
      <c r="CU3" s="188"/>
      <c r="CV3" s="188"/>
      <c r="CW3" s="188"/>
      <c r="CX3" s="189"/>
      <c r="CY3" s="187">
        <v>1</v>
      </c>
      <c r="CZ3" s="188"/>
      <c r="DA3" s="188"/>
      <c r="DB3" s="188"/>
      <c r="DC3" s="189"/>
      <c r="DD3" s="187">
        <v>3</v>
      </c>
      <c r="DE3" s="188"/>
      <c r="DF3" s="188"/>
      <c r="DG3" s="188"/>
      <c r="DH3" s="189"/>
      <c r="DI3" s="187">
        <v>0</v>
      </c>
      <c r="DJ3" s="188"/>
      <c r="DK3" s="188"/>
      <c r="DL3" s="188"/>
      <c r="DM3" s="189"/>
      <c r="DN3" s="187">
        <v>0</v>
      </c>
      <c r="DO3" s="188"/>
      <c r="DP3" s="188"/>
      <c r="DQ3" s="188"/>
      <c r="DR3" s="189"/>
      <c r="DS3" s="187">
        <v>1</v>
      </c>
      <c r="DT3" s="188"/>
      <c r="DU3" s="188"/>
      <c r="DV3" s="188"/>
      <c r="DW3" s="189"/>
    </row>
    <row r="4" spans="1:127" s="2" customFormat="1" ht="4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</row>
    <row r="5" spans="1:127" s="10" customFormat="1" ht="15" customHeight="1">
      <c r="A5" s="159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</row>
    <row r="6" spans="1:127" s="10" customFormat="1" ht="6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</row>
    <row r="7" spans="1:127" s="26" customFormat="1" ht="15" customHeight="1">
      <c r="A7" s="160" t="s">
        <v>117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</row>
    <row r="8" spans="1:127" s="11" customFormat="1" ht="17.25" customHeight="1">
      <c r="A8" s="161" t="str">
        <f>'стр.1'!AZ18</f>
        <v>Общество с ограниченной ответственностью "Бизнес консалтинг"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</row>
    <row r="9" spans="1:127" s="11" customFormat="1" ht="18" customHeight="1">
      <c r="A9" s="162" t="s">
        <v>108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</row>
    <row r="10" spans="1:127" s="12" customFormat="1" ht="13.5" customHeight="1">
      <c r="A10" s="210" t="s">
        <v>6</v>
      </c>
      <c r="B10" s="211"/>
      <c r="C10" s="211"/>
      <c r="D10" s="211"/>
      <c r="E10" s="211"/>
      <c r="F10" s="211"/>
      <c r="G10" s="211"/>
      <c r="H10" s="212"/>
      <c r="I10" s="41"/>
      <c r="J10" s="183" t="s">
        <v>32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90"/>
      <c r="BI10" s="168" t="s">
        <v>183</v>
      </c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1"/>
    </row>
    <row r="11" spans="1:127" s="12" customFormat="1" ht="13.5" customHeight="1">
      <c r="A11" s="210" t="s">
        <v>15</v>
      </c>
      <c r="B11" s="211"/>
      <c r="C11" s="211"/>
      <c r="D11" s="211"/>
      <c r="E11" s="211"/>
      <c r="F11" s="211"/>
      <c r="G11" s="211"/>
      <c r="H11" s="212"/>
      <c r="I11" s="41"/>
      <c r="J11" s="183" t="s">
        <v>33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90"/>
      <c r="BI11" s="168" t="s">
        <v>184</v>
      </c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1"/>
    </row>
    <row r="12" spans="1:127" s="12" customFormat="1" ht="13.5" customHeight="1">
      <c r="A12" s="210" t="s">
        <v>21</v>
      </c>
      <c r="B12" s="211"/>
      <c r="C12" s="211"/>
      <c r="D12" s="211"/>
      <c r="E12" s="211"/>
      <c r="F12" s="211"/>
      <c r="G12" s="211"/>
      <c r="H12" s="212"/>
      <c r="I12" s="41"/>
      <c r="J12" s="183" t="s">
        <v>34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90"/>
      <c r="BI12" s="168" t="s">
        <v>185</v>
      </c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1"/>
    </row>
    <row r="13" spans="1:127" s="12" customFormat="1" ht="13.5" customHeight="1">
      <c r="A13" s="210" t="s">
        <v>22</v>
      </c>
      <c r="B13" s="211"/>
      <c r="C13" s="211"/>
      <c r="D13" s="211"/>
      <c r="E13" s="211"/>
      <c r="F13" s="211"/>
      <c r="G13" s="211"/>
      <c r="H13" s="212"/>
      <c r="I13" s="47"/>
      <c r="J13" s="183" t="s">
        <v>72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90"/>
      <c r="BI13" s="168" t="s">
        <v>186</v>
      </c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1"/>
    </row>
    <row r="14" spans="1:127" s="12" customFormat="1" ht="30" customHeight="1">
      <c r="A14" s="210" t="s">
        <v>25</v>
      </c>
      <c r="B14" s="211"/>
      <c r="C14" s="211"/>
      <c r="D14" s="211"/>
      <c r="E14" s="211"/>
      <c r="F14" s="211"/>
      <c r="G14" s="211"/>
      <c r="H14" s="212"/>
      <c r="I14" s="47"/>
      <c r="J14" s="183" t="s">
        <v>73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90"/>
      <c r="BI14" s="168" t="s">
        <v>187</v>
      </c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1"/>
    </row>
    <row r="15" spans="1:127" s="12" customFormat="1" ht="6" customHeight="1">
      <c r="A15" s="28"/>
      <c r="B15" s="20"/>
      <c r="C15" s="20"/>
      <c r="D15" s="20"/>
      <c r="E15" s="20"/>
      <c r="F15" s="20"/>
      <c r="G15" s="20"/>
      <c r="H15" s="21"/>
      <c r="I15" s="4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45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45"/>
    </row>
    <row r="16" spans="1:127" s="12" customFormat="1" ht="13.5" customHeight="1">
      <c r="A16" s="204">
        <v>6</v>
      </c>
      <c r="B16" s="213"/>
      <c r="C16" s="213"/>
      <c r="D16" s="213"/>
      <c r="E16" s="213"/>
      <c r="F16" s="213"/>
      <c r="G16" s="213"/>
      <c r="H16" s="206"/>
      <c r="I16" s="49"/>
      <c r="J16" s="198" t="s">
        <v>168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2"/>
      <c r="BI16" s="36"/>
      <c r="BJ16" s="36"/>
      <c r="BK16" s="36"/>
      <c r="BL16" s="210" t="s">
        <v>6</v>
      </c>
      <c r="BM16" s="211"/>
      <c r="BN16" s="211"/>
      <c r="BO16" s="211"/>
      <c r="BP16" s="212"/>
      <c r="BQ16" s="210" t="s">
        <v>15</v>
      </c>
      <c r="BR16" s="211"/>
      <c r="BS16" s="211"/>
      <c r="BT16" s="211"/>
      <c r="BU16" s="212"/>
      <c r="BV16" s="210" t="s">
        <v>21</v>
      </c>
      <c r="BW16" s="211"/>
      <c r="BX16" s="211"/>
      <c r="BY16" s="211"/>
      <c r="BZ16" s="212"/>
      <c r="CA16" s="210" t="s">
        <v>22</v>
      </c>
      <c r="CB16" s="211"/>
      <c r="CC16" s="211"/>
      <c r="CD16" s="211"/>
      <c r="CE16" s="212"/>
      <c r="CF16" s="210" t="s">
        <v>25</v>
      </c>
      <c r="CG16" s="211"/>
      <c r="CH16" s="211"/>
      <c r="CI16" s="211"/>
      <c r="CJ16" s="212"/>
      <c r="CK16" s="210" t="s">
        <v>26</v>
      </c>
      <c r="CL16" s="211"/>
      <c r="CM16" s="211"/>
      <c r="CN16" s="211"/>
      <c r="CO16" s="212"/>
      <c r="CP16" s="210" t="s">
        <v>30</v>
      </c>
      <c r="CQ16" s="211"/>
      <c r="CR16" s="211"/>
      <c r="CS16" s="211"/>
      <c r="CT16" s="212"/>
      <c r="CU16" s="210" t="s">
        <v>31</v>
      </c>
      <c r="CV16" s="211"/>
      <c r="CW16" s="211"/>
      <c r="CX16" s="211"/>
      <c r="CY16" s="212"/>
      <c r="CZ16" s="210" t="s">
        <v>40</v>
      </c>
      <c r="DA16" s="211"/>
      <c r="DB16" s="211"/>
      <c r="DC16" s="211"/>
      <c r="DD16" s="212"/>
      <c r="DE16" s="210" t="s">
        <v>6</v>
      </c>
      <c r="DF16" s="211"/>
      <c r="DG16" s="211"/>
      <c r="DH16" s="211"/>
      <c r="DI16" s="212"/>
      <c r="DJ16" s="210" t="s">
        <v>6</v>
      </c>
      <c r="DK16" s="211"/>
      <c r="DL16" s="211"/>
      <c r="DM16" s="211"/>
      <c r="DN16" s="212"/>
      <c r="DO16" s="210" t="s">
        <v>6</v>
      </c>
      <c r="DP16" s="211"/>
      <c r="DQ16" s="211"/>
      <c r="DR16" s="211"/>
      <c r="DS16" s="212"/>
      <c r="DT16" s="36"/>
      <c r="DU16" s="36"/>
      <c r="DV16" s="36"/>
      <c r="DW16" s="50"/>
    </row>
    <row r="17" spans="1:127" s="12" customFormat="1" ht="4.5" customHeight="1">
      <c r="A17" s="52"/>
      <c r="B17" s="22"/>
      <c r="C17" s="22"/>
      <c r="D17" s="22"/>
      <c r="E17" s="22"/>
      <c r="F17" s="22"/>
      <c r="G17" s="22"/>
      <c r="H17" s="54"/>
      <c r="I17" s="4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46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46"/>
    </row>
    <row r="18" spans="1:127" s="8" customFormat="1" ht="6" customHeight="1">
      <c r="A18" s="22"/>
      <c r="B18" s="22"/>
      <c r="C18" s="22"/>
      <c r="D18" s="22"/>
      <c r="E18" s="22"/>
      <c r="F18" s="22"/>
      <c r="G18" s="22"/>
      <c r="H18" s="22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</row>
    <row r="19" spans="1:127" s="12" customFormat="1" ht="13.5" customHeight="1">
      <c r="A19" s="210" t="s">
        <v>30</v>
      </c>
      <c r="B19" s="211"/>
      <c r="C19" s="211"/>
      <c r="D19" s="211"/>
      <c r="E19" s="211"/>
      <c r="F19" s="211"/>
      <c r="G19" s="211"/>
      <c r="H19" s="212"/>
      <c r="I19" s="41"/>
      <c r="J19" s="183" t="s">
        <v>35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90"/>
    </row>
    <row r="20" spans="1:127" s="12" customFormat="1" ht="13.5" customHeight="1">
      <c r="A20" s="210" t="s">
        <v>112</v>
      </c>
      <c r="B20" s="211"/>
      <c r="C20" s="211"/>
      <c r="D20" s="211"/>
      <c r="E20" s="211"/>
      <c r="F20" s="211"/>
      <c r="G20" s="211"/>
      <c r="H20" s="212"/>
      <c r="I20" s="41"/>
      <c r="J20" s="183" t="s">
        <v>53</v>
      </c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90"/>
      <c r="BI20" s="168" t="s">
        <v>188</v>
      </c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1"/>
    </row>
    <row r="21" spans="1:127" s="12" customFormat="1" ht="13.5" customHeight="1">
      <c r="A21" s="210" t="s">
        <v>113</v>
      </c>
      <c r="B21" s="211"/>
      <c r="C21" s="211"/>
      <c r="D21" s="211"/>
      <c r="E21" s="211"/>
      <c r="F21" s="211"/>
      <c r="G21" s="211"/>
      <c r="H21" s="212"/>
      <c r="I21" s="41"/>
      <c r="J21" s="183" t="s">
        <v>51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90"/>
      <c r="BI21" s="168" t="s">
        <v>189</v>
      </c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1"/>
    </row>
    <row r="22" spans="1:127" s="12" customFormat="1" ht="13.5" customHeight="1">
      <c r="A22" s="210" t="s">
        <v>114</v>
      </c>
      <c r="B22" s="211"/>
      <c r="C22" s="211"/>
      <c r="D22" s="211"/>
      <c r="E22" s="211"/>
      <c r="F22" s="211"/>
      <c r="G22" s="211"/>
      <c r="H22" s="212"/>
      <c r="I22" s="41"/>
      <c r="J22" s="183" t="s">
        <v>52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90"/>
      <c r="BI22" s="168" t="s">
        <v>190</v>
      </c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1"/>
    </row>
    <row r="23" spans="1:127" s="12" customFormat="1" ht="13.5" customHeight="1">
      <c r="A23" s="210" t="s">
        <v>115</v>
      </c>
      <c r="B23" s="211"/>
      <c r="C23" s="211"/>
      <c r="D23" s="211"/>
      <c r="E23" s="211"/>
      <c r="F23" s="211"/>
      <c r="G23" s="211"/>
      <c r="H23" s="212"/>
      <c r="I23" s="41"/>
      <c r="J23" s="183" t="s">
        <v>36</v>
      </c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90"/>
      <c r="BI23" s="168" t="s">
        <v>191</v>
      </c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1"/>
    </row>
    <row r="24" spans="1:127" s="12" customFormat="1" ht="45" customHeight="1">
      <c r="A24" s="210" t="s">
        <v>116</v>
      </c>
      <c r="B24" s="211"/>
      <c r="C24" s="211"/>
      <c r="D24" s="211"/>
      <c r="E24" s="211"/>
      <c r="F24" s="211"/>
      <c r="G24" s="211"/>
      <c r="H24" s="212"/>
      <c r="I24" s="41"/>
      <c r="J24" s="183" t="s">
        <v>37</v>
      </c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90"/>
      <c r="BI24" s="168" t="s">
        <v>192</v>
      </c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1"/>
    </row>
    <row r="25" spans="1:127" s="12" customFormat="1" ht="6" customHeight="1">
      <c r="A25" s="28"/>
      <c r="B25" s="20"/>
      <c r="C25" s="20"/>
      <c r="D25" s="20"/>
      <c r="E25" s="20"/>
      <c r="F25" s="20"/>
      <c r="G25" s="20"/>
      <c r="H25" s="21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45"/>
      <c r="BI25" s="36"/>
      <c r="BJ25" s="36"/>
      <c r="BK25" s="36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6"/>
      <c r="CB25" s="36"/>
      <c r="CC25" s="36"/>
      <c r="CD25" s="36"/>
      <c r="CE25" s="36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4"/>
      <c r="DW25" s="45"/>
    </row>
    <row r="26" spans="1:127" s="12" customFormat="1" ht="13.5" customHeight="1">
      <c r="A26" s="204" t="s">
        <v>120</v>
      </c>
      <c r="B26" s="213"/>
      <c r="C26" s="213"/>
      <c r="D26" s="213"/>
      <c r="E26" s="213"/>
      <c r="F26" s="213"/>
      <c r="G26" s="213"/>
      <c r="H26" s="206"/>
      <c r="I26" s="49"/>
      <c r="J26" s="198" t="s">
        <v>38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2"/>
      <c r="BI26" s="36"/>
      <c r="BJ26" s="36"/>
      <c r="BK26" s="36"/>
      <c r="BL26" s="210" t="s">
        <v>30</v>
      </c>
      <c r="BM26" s="211"/>
      <c r="BN26" s="211"/>
      <c r="BO26" s="211"/>
      <c r="BP26" s="212"/>
      <c r="BQ26" s="210" t="s">
        <v>30</v>
      </c>
      <c r="BR26" s="211"/>
      <c r="BS26" s="211"/>
      <c r="BT26" s="211"/>
      <c r="BU26" s="212"/>
      <c r="BV26" s="210" t="s">
        <v>22</v>
      </c>
      <c r="BW26" s="211"/>
      <c r="BX26" s="211"/>
      <c r="BY26" s="211"/>
      <c r="BZ26" s="212"/>
      <c r="CA26" s="204" t="s">
        <v>23</v>
      </c>
      <c r="CB26" s="213"/>
      <c r="CC26" s="213"/>
      <c r="CD26" s="213"/>
      <c r="CE26" s="206"/>
      <c r="CF26" s="210" t="s">
        <v>40</v>
      </c>
      <c r="CG26" s="211"/>
      <c r="CH26" s="211"/>
      <c r="CI26" s="211"/>
      <c r="CJ26" s="212"/>
      <c r="CK26" s="210" t="s">
        <v>15</v>
      </c>
      <c r="CL26" s="211"/>
      <c r="CM26" s="211"/>
      <c r="CN26" s="211"/>
      <c r="CO26" s="212"/>
      <c r="CP26" s="210" t="s">
        <v>15</v>
      </c>
      <c r="CQ26" s="211"/>
      <c r="CR26" s="211"/>
      <c r="CS26" s="211"/>
      <c r="CT26" s="212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50"/>
    </row>
    <row r="27" spans="1:127" s="12" customFormat="1" ht="4.5" customHeight="1">
      <c r="A27" s="52"/>
      <c r="B27" s="22"/>
      <c r="C27" s="22"/>
      <c r="D27" s="22"/>
      <c r="E27" s="22"/>
      <c r="F27" s="22"/>
      <c r="G27" s="22"/>
      <c r="H27" s="54"/>
      <c r="I27" s="47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46"/>
      <c r="BI27" s="47"/>
      <c r="BJ27" s="35"/>
      <c r="BK27" s="35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35"/>
      <c r="CB27" s="35"/>
      <c r="CC27" s="35"/>
      <c r="CD27" s="35"/>
      <c r="CE27" s="35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46"/>
    </row>
    <row r="28" spans="1:127" s="8" customFormat="1" ht="6" customHeight="1">
      <c r="A28" s="22"/>
      <c r="B28" s="22"/>
      <c r="C28" s="22"/>
      <c r="D28" s="22"/>
      <c r="E28" s="22"/>
      <c r="F28" s="22"/>
      <c r="G28" s="22"/>
      <c r="H28" s="22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</row>
    <row r="29" spans="1:127" s="12" customFormat="1" ht="13.5" customHeight="1">
      <c r="A29" s="210" t="s">
        <v>31</v>
      </c>
      <c r="B29" s="211"/>
      <c r="C29" s="211"/>
      <c r="D29" s="211"/>
      <c r="E29" s="211"/>
      <c r="F29" s="211"/>
      <c r="G29" s="211"/>
      <c r="H29" s="212"/>
      <c r="I29" s="41"/>
      <c r="J29" s="183" t="s">
        <v>41</v>
      </c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90"/>
    </row>
    <row r="30" spans="1:127" s="12" customFormat="1" ht="13.5" customHeight="1">
      <c r="A30" s="221" t="s">
        <v>89</v>
      </c>
      <c r="B30" s="222"/>
      <c r="C30" s="222"/>
      <c r="D30" s="222"/>
      <c r="E30" s="222"/>
      <c r="F30" s="222"/>
      <c r="G30" s="222"/>
      <c r="H30" s="217"/>
      <c r="I30" s="41"/>
      <c r="J30" s="183" t="s">
        <v>88</v>
      </c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43"/>
    </row>
    <row r="31" spans="1:127" s="12" customFormat="1" ht="6" customHeight="1">
      <c r="A31" s="51"/>
      <c r="B31" s="16"/>
      <c r="C31" s="16"/>
      <c r="D31" s="16"/>
      <c r="E31" s="16"/>
      <c r="F31" s="16"/>
      <c r="G31" s="16"/>
      <c r="H31" s="17"/>
      <c r="I31" s="44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2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45"/>
    </row>
    <row r="32" spans="1:127" s="12" customFormat="1" ht="13.5" customHeight="1">
      <c r="A32" s="51"/>
      <c r="B32" s="16"/>
      <c r="C32" s="16"/>
      <c r="D32" s="16"/>
      <c r="E32" s="16"/>
      <c r="F32" s="16"/>
      <c r="G32" s="16"/>
      <c r="H32" s="17"/>
      <c r="I32" s="49"/>
      <c r="J32" s="198" t="s">
        <v>121</v>
      </c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2"/>
      <c r="BI32" s="36"/>
      <c r="BJ32" s="36"/>
      <c r="BK32" s="36"/>
      <c r="BL32" s="210" t="s">
        <v>6</v>
      </c>
      <c r="BM32" s="211"/>
      <c r="BN32" s="211"/>
      <c r="BO32" s="211"/>
      <c r="BP32" s="212"/>
      <c r="BQ32" s="210" t="s">
        <v>15</v>
      </c>
      <c r="BR32" s="211"/>
      <c r="BS32" s="211"/>
      <c r="BT32" s="211"/>
      <c r="BU32" s="212"/>
      <c r="BV32" s="210" t="s">
        <v>21</v>
      </c>
      <c r="BW32" s="211"/>
      <c r="BX32" s="211"/>
      <c r="BY32" s="211"/>
      <c r="BZ32" s="212"/>
      <c r="CA32" s="210" t="s">
        <v>22</v>
      </c>
      <c r="CB32" s="211"/>
      <c r="CC32" s="211"/>
      <c r="CD32" s="211"/>
      <c r="CE32" s="212"/>
      <c r="CF32" s="210" t="s">
        <v>25</v>
      </c>
      <c r="CG32" s="211"/>
      <c r="CH32" s="211"/>
      <c r="CI32" s="211"/>
      <c r="CJ32" s="212"/>
      <c r="CK32" s="210" t="s">
        <v>26</v>
      </c>
      <c r="CL32" s="211"/>
      <c r="CM32" s="211"/>
      <c r="CN32" s="211"/>
      <c r="CO32" s="212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50"/>
    </row>
    <row r="33" spans="1:127" s="12" customFormat="1" ht="4.5" customHeight="1">
      <c r="A33" s="51"/>
      <c r="B33" s="16"/>
      <c r="C33" s="16"/>
      <c r="D33" s="16"/>
      <c r="E33" s="16"/>
      <c r="F33" s="16"/>
      <c r="G33" s="16"/>
      <c r="H33" s="17"/>
      <c r="I33" s="47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46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46"/>
    </row>
    <row r="34" spans="1:127" s="12" customFormat="1" ht="13.5" customHeight="1">
      <c r="A34" s="51"/>
      <c r="B34" s="16"/>
      <c r="C34" s="16"/>
      <c r="D34" s="16"/>
      <c r="E34" s="16"/>
      <c r="F34" s="16"/>
      <c r="G34" s="16"/>
      <c r="H34" s="17"/>
      <c r="I34" s="47"/>
      <c r="J34" s="183" t="s">
        <v>122</v>
      </c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90"/>
      <c r="BI34" s="168" t="s">
        <v>187</v>
      </c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1"/>
    </row>
    <row r="35" spans="1:127" s="12" customFormat="1" ht="13.5" customHeight="1">
      <c r="A35" s="51"/>
      <c r="B35" s="16"/>
      <c r="C35" s="16"/>
      <c r="D35" s="16"/>
      <c r="E35" s="16"/>
      <c r="F35" s="16"/>
      <c r="G35" s="16"/>
      <c r="H35" s="17"/>
      <c r="I35" s="47"/>
      <c r="J35" s="183" t="s">
        <v>123</v>
      </c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90"/>
      <c r="BI35" s="168" t="s">
        <v>193</v>
      </c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1"/>
    </row>
    <row r="36" spans="1:127" s="12" customFormat="1" ht="13.5" customHeight="1">
      <c r="A36" s="51"/>
      <c r="B36" s="16"/>
      <c r="C36" s="16"/>
      <c r="D36" s="16"/>
      <c r="E36" s="16"/>
      <c r="F36" s="16"/>
      <c r="G36" s="16"/>
      <c r="H36" s="17"/>
      <c r="I36" s="47"/>
      <c r="J36" s="183" t="s">
        <v>124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90"/>
      <c r="BI36" s="168" t="s">
        <v>187</v>
      </c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1"/>
    </row>
    <row r="37" spans="1:127" s="12" customFormat="1" ht="13.5" customHeight="1">
      <c r="A37" s="51"/>
      <c r="B37" s="16"/>
      <c r="C37" s="16"/>
      <c r="D37" s="16"/>
      <c r="E37" s="16"/>
      <c r="F37" s="16"/>
      <c r="G37" s="16"/>
      <c r="H37" s="17"/>
      <c r="I37" s="47"/>
      <c r="J37" s="183" t="s">
        <v>125</v>
      </c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90"/>
      <c r="BI37" s="168" t="s">
        <v>193</v>
      </c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1"/>
    </row>
    <row r="38" spans="1:127" s="12" customFormat="1" ht="15" customHeight="1">
      <c r="A38" s="51"/>
      <c r="B38" s="16"/>
      <c r="C38" s="16"/>
      <c r="D38" s="16"/>
      <c r="E38" s="16"/>
      <c r="F38" s="16"/>
      <c r="G38" s="16"/>
      <c r="H38" s="17"/>
      <c r="I38" s="44"/>
      <c r="J38" s="199" t="s">
        <v>195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1"/>
      <c r="BI38" s="305" t="s">
        <v>194</v>
      </c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153"/>
    </row>
    <row r="39" spans="1:127" s="12" customFormat="1" ht="15">
      <c r="A39" s="51"/>
      <c r="B39" s="16"/>
      <c r="C39" s="16"/>
      <c r="D39" s="16"/>
      <c r="E39" s="16"/>
      <c r="F39" s="16"/>
      <c r="G39" s="16"/>
      <c r="H39" s="17"/>
      <c r="I39" s="224" t="s">
        <v>167</v>
      </c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193"/>
      <c r="BI39" s="225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65"/>
    </row>
    <row r="40" spans="1:127" s="12" customFormat="1" ht="4.5" customHeight="1">
      <c r="A40" s="51"/>
      <c r="B40" s="16"/>
      <c r="C40" s="16"/>
      <c r="D40" s="16"/>
      <c r="E40" s="16"/>
      <c r="F40" s="16"/>
      <c r="G40" s="16"/>
      <c r="H40" s="17"/>
      <c r="I40" s="82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27"/>
      <c r="BJ40" s="27"/>
      <c r="BK40" s="27"/>
      <c r="BL40" s="27"/>
      <c r="BM40" s="87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27"/>
      <c r="CU40" s="27"/>
      <c r="CV40" s="27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27"/>
      <c r="DO40" s="27"/>
      <c r="DP40" s="27"/>
      <c r="DQ40" s="27"/>
      <c r="DR40" s="27"/>
      <c r="DS40" s="27"/>
      <c r="DT40" s="27"/>
      <c r="DU40" s="27"/>
      <c r="DV40" s="27"/>
      <c r="DW40" s="74"/>
    </row>
    <row r="41" spans="1:127" s="12" customFormat="1" ht="12.75" customHeight="1">
      <c r="A41" s="51"/>
      <c r="B41" s="16"/>
      <c r="C41" s="16"/>
      <c r="D41" s="16"/>
      <c r="E41" s="16"/>
      <c r="F41" s="16"/>
      <c r="G41" s="16"/>
      <c r="H41" s="17"/>
      <c r="I41" s="82"/>
      <c r="J41" s="164" t="s">
        <v>199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75"/>
      <c r="BM41" s="208" t="s">
        <v>196</v>
      </c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7"/>
      <c r="CU41" s="27"/>
      <c r="CV41" s="27"/>
      <c r="CW41" s="210" t="s">
        <v>6</v>
      </c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2"/>
      <c r="DN41" s="27"/>
      <c r="DO41" s="27"/>
      <c r="DP41" s="75"/>
      <c r="DQ41" s="75"/>
      <c r="DR41" s="27"/>
      <c r="DS41" s="27"/>
      <c r="DT41" s="27"/>
      <c r="DU41" s="27"/>
      <c r="DV41" s="27"/>
      <c r="DW41" s="74"/>
    </row>
    <row r="42" spans="1:127" s="12" customFormat="1" ht="9.75" customHeight="1">
      <c r="A42" s="51"/>
      <c r="B42" s="16"/>
      <c r="C42" s="16"/>
      <c r="D42" s="16"/>
      <c r="E42" s="16"/>
      <c r="F42" s="16"/>
      <c r="G42" s="16"/>
      <c r="H42" s="17"/>
      <c r="I42" s="83"/>
      <c r="J42" s="77"/>
      <c r="K42" s="77"/>
      <c r="L42" s="77"/>
      <c r="M42" s="77"/>
      <c r="N42" s="77"/>
      <c r="O42" s="77"/>
      <c r="P42" s="7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166" t="s">
        <v>70</v>
      </c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77"/>
      <c r="DO42" s="77"/>
      <c r="DP42" s="77"/>
      <c r="DQ42" s="77"/>
      <c r="DR42" s="77"/>
      <c r="DS42" s="77"/>
      <c r="DT42" s="77"/>
      <c r="DU42" s="77"/>
      <c r="DV42" s="77"/>
      <c r="DW42" s="78"/>
    </row>
    <row r="43" spans="1:127" s="12" customFormat="1" ht="4.5" customHeight="1">
      <c r="A43" s="51"/>
      <c r="B43" s="16"/>
      <c r="C43" s="16"/>
      <c r="D43" s="16"/>
      <c r="E43" s="16"/>
      <c r="F43" s="16"/>
      <c r="G43" s="16"/>
      <c r="H43" s="17"/>
      <c r="I43" s="84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76"/>
      <c r="DO43" s="76"/>
      <c r="DP43" s="76"/>
      <c r="DQ43" s="76"/>
      <c r="DR43" s="76"/>
      <c r="DS43" s="76"/>
      <c r="DT43" s="76"/>
      <c r="DU43" s="76"/>
      <c r="DV43" s="76"/>
      <c r="DW43" s="79"/>
    </row>
    <row r="44" spans="1:127" s="12" customFormat="1" ht="12.75" customHeight="1">
      <c r="A44" s="51"/>
      <c r="B44" s="16"/>
      <c r="C44" s="16"/>
      <c r="D44" s="16"/>
      <c r="E44" s="16"/>
      <c r="F44" s="16"/>
      <c r="G44" s="16"/>
      <c r="H44" s="17"/>
      <c r="I44" s="82"/>
      <c r="J44" s="164" t="s">
        <v>200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208" t="s">
        <v>197</v>
      </c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7"/>
      <c r="CU44" s="27"/>
      <c r="CV44" s="27"/>
      <c r="CW44" s="210" t="s">
        <v>6</v>
      </c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2"/>
      <c r="DN44" s="27"/>
      <c r="DO44" s="27"/>
      <c r="DP44" s="75"/>
      <c r="DQ44" s="75"/>
      <c r="DR44" s="27"/>
      <c r="DS44" s="27"/>
      <c r="DT44" s="27"/>
      <c r="DU44" s="27"/>
      <c r="DV44" s="27"/>
      <c r="DW44" s="74"/>
    </row>
    <row r="45" spans="1:127" s="12" customFormat="1" ht="9.75" customHeight="1">
      <c r="A45" s="51"/>
      <c r="B45" s="16"/>
      <c r="C45" s="16"/>
      <c r="D45" s="16"/>
      <c r="E45" s="16"/>
      <c r="F45" s="16"/>
      <c r="G45" s="16"/>
      <c r="H45" s="17"/>
      <c r="I45" s="83"/>
      <c r="J45" s="77"/>
      <c r="K45" s="77"/>
      <c r="L45" s="77"/>
      <c r="M45" s="77"/>
      <c r="N45" s="77"/>
      <c r="O45" s="77"/>
      <c r="P45" s="7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166" t="s">
        <v>70</v>
      </c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77"/>
      <c r="DO45" s="77"/>
      <c r="DP45" s="77"/>
      <c r="DQ45" s="77"/>
      <c r="DR45" s="77"/>
      <c r="DS45" s="77"/>
      <c r="DT45" s="77"/>
      <c r="DU45" s="77"/>
      <c r="DV45" s="77"/>
      <c r="DW45" s="78"/>
    </row>
    <row r="46" spans="1:127" s="12" customFormat="1" ht="4.5" customHeight="1">
      <c r="A46" s="51"/>
      <c r="B46" s="16"/>
      <c r="C46" s="16"/>
      <c r="D46" s="16"/>
      <c r="E46" s="16"/>
      <c r="F46" s="16"/>
      <c r="G46" s="16"/>
      <c r="H46" s="17"/>
      <c r="I46" s="84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16"/>
      <c r="CX46" s="16"/>
      <c r="CY46" s="16"/>
      <c r="CZ46" s="16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76"/>
      <c r="DO46" s="76"/>
      <c r="DP46" s="76"/>
      <c r="DQ46" s="76"/>
      <c r="DR46" s="76"/>
      <c r="DS46" s="76"/>
      <c r="DT46" s="76"/>
      <c r="DU46" s="76"/>
      <c r="DV46" s="76"/>
      <c r="DW46" s="79"/>
    </row>
    <row r="47" spans="1:127" s="12" customFormat="1" ht="12.75" customHeight="1">
      <c r="A47" s="51"/>
      <c r="B47" s="16"/>
      <c r="C47" s="16"/>
      <c r="D47" s="16"/>
      <c r="E47" s="16"/>
      <c r="F47" s="16"/>
      <c r="G47" s="16"/>
      <c r="H47" s="17"/>
      <c r="I47" s="82"/>
      <c r="J47" s="164" t="s">
        <v>201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75"/>
      <c r="BN47" s="208" t="s">
        <v>198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7"/>
      <c r="CU47" s="27"/>
      <c r="CV47" s="27"/>
      <c r="CW47" s="210" t="s">
        <v>6</v>
      </c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2"/>
      <c r="DN47" s="27"/>
      <c r="DO47" s="27"/>
      <c r="DP47" s="75"/>
      <c r="DQ47" s="75"/>
      <c r="DR47" s="27"/>
      <c r="DS47" s="27"/>
      <c r="DT47" s="27"/>
      <c r="DU47" s="27"/>
      <c r="DV47" s="27"/>
      <c r="DW47" s="74"/>
    </row>
    <row r="48" spans="1:127" s="12" customFormat="1" ht="9.75" customHeight="1">
      <c r="A48" s="52"/>
      <c r="B48" s="22"/>
      <c r="C48" s="22"/>
      <c r="D48" s="22"/>
      <c r="E48" s="22"/>
      <c r="F48" s="22"/>
      <c r="G48" s="22"/>
      <c r="H48" s="54"/>
      <c r="I48" s="83"/>
      <c r="J48" s="77"/>
      <c r="K48" s="77"/>
      <c r="L48" s="77"/>
      <c r="M48" s="77"/>
      <c r="N48" s="77"/>
      <c r="O48" s="77"/>
      <c r="P48" s="7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166" t="s">
        <v>70</v>
      </c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77"/>
      <c r="DO48" s="77"/>
      <c r="DP48" s="77"/>
      <c r="DQ48" s="77"/>
      <c r="DR48" s="77"/>
      <c r="DS48" s="77"/>
      <c r="DT48" s="77"/>
      <c r="DU48" s="77"/>
      <c r="DV48" s="77"/>
      <c r="DW48" s="78"/>
    </row>
    <row r="49" spans="1:127" s="12" customFormat="1" ht="13.5" customHeight="1">
      <c r="A49" s="221" t="s">
        <v>90</v>
      </c>
      <c r="B49" s="222"/>
      <c r="C49" s="222"/>
      <c r="D49" s="222"/>
      <c r="E49" s="222"/>
      <c r="F49" s="222"/>
      <c r="G49" s="222"/>
      <c r="H49" s="217"/>
      <c r="I49" s="41"/>
      <c r="J49" s="183" t="s">
        <v>128</v>
      </c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43"/>
    </row>
    <row r="50" spans="1:127" s="12" customFormat="1" ht="13.5" customHeight="1">
      <c r="A50" s="51"/>
      <c r="B50" s="16"/>
      <c r="C50" s="16"/>
      <c r="D50" s="16"/>
      <c r="E50" s="16"/>
      <c r="F50" s="16"/>
      <c r="G50" s="16"/>
      <c r="H50" s="17"/>
      <c r="I50" s="41"/>
      <c r="J50" s="183" t="s">
        <v>126</v>
      </c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90"/>
      <c r="BI50" s="177" t="s">
        <v>193</v>
      </c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90"/>
    </row>
    <row r="51" spans="1:127" s="12" customFormat="1" ht="30" customHeight="1">
      <c r="A51" s="52"/>
      <c r="B51" s="22"/>
      <c r="C51" s="22"/>
      <c r="D51" s="22"/>
      <c r="E51" s="22"/>
      <c r="F51" s="22"/>
      <c r="G51" s="22"/>
      <c r="H51" s="54"/>
      <c r="I51" s="41"/>
      <c r="J51" s="183" t="s">
        <v>127</v>
      </c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90"/>
      <c r="BI51" s="177" t="s">
        <v>193</v>
      </c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90"/>
    </row>
    <row r="52" spans="1:127" s="12" customFormat="1" ht="6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</row>
    <row r="53" spans="1:127" s="24" customFormat="1" ht="12" customHeight="1">
      <c r="A53" s="182" t="s">
        <v>19</v>
      </c>
      <c r="B53" s="182"/>
      <c r="C53" s="182"/>
      <c r="D53" s="182"/>
      <c r="E53" s="182"/>
      <c r="F53" s="182"/>
      <c r="G53" s="182"/>
      <c r="H53" s="227" t="s">
        <v>170</v>
      </c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48"/>
    </row>
    <row r="54" spans="1:127" s="24" customFormat="1" ht="36" customHeight="1">
      <c r="A54" s="195"/>
      <c r="B54" s="195"/>
      <c r="C54" s="195"/>
      <c r="D54" s="195"/>
      <c r="E54" s="195"/>
      <c r="F54" s="195"/>
      <c r="G54" s="195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48"/>
    </row>
    <row r="55" spans="1:128" s="4" customFormat="1" ht="24" customHeight="1">
      <c r="A55" s="182" t="s">
        <v>24</v>
      </c>
      <c r="B55" s="182"/>
      <c r="C55" s="182"/>
      <c r="D55" s="182"/>
      <c r="E55" s="182"/>
      <c r="F55" s="155"/>
      <c r="G55" s="155"/>
      <c r="H55" s="196" t="s">
        <v>147</v>
      </c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81"/>
      <c r="DX55" s="81"/>
    </row>
    <row r="56" spans="1:127" s="19" customFormat="1" ht="24" customHeight="1">
      <c r="A56" s="80"/>
      <c r="B56" s="182" t="s">
        <v>39</v>
      </c>
      <c r="C56" s="182"/>
      <c r="D56" s="182"/>
      <c r="E56" s="182"/>
      <c r="F56" s="182"/>
      <c r="G56" s="155"/>
      <c r="H56" s="196" t="s">
        <v>85</v>
      </c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81"/>
    </row>
    <row r="57" spans="1:129" s="24" customFormat="1" ht="36" customHeight="1">
      <c r="A57" s="182" t="s">
        <v>109</v>
      </c>
      <c r="B57" s="195"/>
      <c r="C57" s="195"/>
      <c r="D57" s="195"/>
      <c r="E57" s="195"/>
      <c r="F57" s="195"/>
      <c r="G57" s="195"/>
      <c r="H57" s="196" t="s">
        <v>169</v>
      </c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48"/>
      <c r="DX57" s="15"/>
      <c r="DY57" s="15"/>
    </row>
    <row r="58" spans="1:129" s="24" customFormat="1" ht="24" customHeight="1">
      <c r="A58" s="182"/>
      <c r="B58" s="182"/>
      <c r="C58" s="182"/>
      <c r="D58" s="182"/>
      <c r="E58" s="182"/>
      <c r="F58" s="182"/>
      <c r="G58" s="182"/>
      <c r="H58" s="196" t="s">
        <v>119</v>
      </c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81"/>
      <c r="DX58" s="15"/>
      <c r="DY58" s="15"/>
    </row>
    <row r="59" spans="1:127" s="24" customFormat="1" ht="12.75" customHeight="1">
      <c r="A59" s="25"/>
      <c r="B59" s="25"/>
      <c r="C59" s="25"/>
      <c r="D59" s="25"/>
      <c r="E59" s="25"/>
      <c r="F59" s="25"/>
      <c r="G59" s="2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23"/>
    </row>
    <row r="60" spans="1:127" s="24" customFormat="1" ht="24.75" customHeight="1">
      <c r="A60" s="18"/>
      <c r="B60" s="29"/>
      <c r="C60" s="29"/>
      <c r="D60" s="29"/>
      <c r="E60" s="29"/>
      <c r="F60" s="29"/>
      <c r="G60" s="29"/>
      <c r="H60" s="2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3"/>
      <c r="DV60" s="33"/>
      <c r="DW60" s="23"/>
    </row>
    <row r="61" spans="1:127" s="11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</row>
    <row r="62" s="11" customFormat="1" ht="11.25" customHeight="1"/>
    <row r="63" spans="1:127" s="11" customFormat="1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</row>
    <row r="64" spans="1:127" s="11" customFormat="1" ht="11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</row>
    <row r="65" spans="1:127" s="11" customFormat="1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</row>
    <row r="66" spans="1:127" s="11" customFormat="1" ht="10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</row>
    <row r="67" spans="1:127" s="11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</row>
    <row r="68" spans="1:127" s="11" customFormat="1" ht="10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</row>
    <row r="69" spans="1:127" s="11" customFormat="1" ht="13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</row>
    <row r="70" s="10" customFormat="1" ht="12.75" customHeight="1"/>
    <row r="71" s="10" customFormat="1" ht="12.75" customHeight="1"/>
    <row r="72" s="10" customFormat="1" ht="11.25" customHeight="1"/>
    <row r="73" s="10" customFormat="1" ht="10.5" customHeight="1"/>
    <row r="74" s="10" customFormat="1" ht="11.25" customHeight="1"/>
    <row r="75" s="10" customFormat="1" ht="12.75" customHeight="1"/>
    <row r="76" s="10" customFormat="1" ht="10.5" customHeight="1"/>
    <row r="77" s="10" customFormat="1" ht="10.5" customHeight="1"/>
    <row r="78" s="10" customFormat="1" ht="11.25" customHeight="1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="10" customFormat="1" ht="15"/>
    <row r="250" s="10" customFormat="1" ht="15"/>
    <row r="251" s="10" customFormat="1" ht="15"/>
    <row r="252" s="10" customFormat="1" ht="15"/>
    <row r="253" s="10" customFormat="1" ht="15"/>
    <row r="254" s="10" customFormat="1" ht="15"/>
    <row r="255" s="10" customFormat="1" ht="15"/>
    <row r="256" s="10" customFormat="1" ht="15"/>
    <row r="257" s="10" customFormat="1" ht="15"/>
    <row r="258" s="10" customFormat="1" ht="15"/>
    <row r="259" s="10" customFormat="1" ht="15"/>
    <row r="260" s="10" customFormat="1" ht="15"/>
    <row r="261" s="10" customFormat="1" ht="15"/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  <row r="391" s="10" customFormat="1" ht="15"/>
    <row r="392" s="10" customFormat="1" ht="15"/>
    <row r="393" s="10" customFormat="1" ht="15"/>
    <row r="394" s="10" customFormat="1" ht="15"/>
    <row r="395" s="10" customFormat="1" ht="15"/>
    <row r="396" s="10" customFormat="1" ht="15"/>
    <row r="397" s="10" customFormat="1" ht="15"/>
  </sheetData>
  <sheetProtection/>
  <mergeCells count="126">
    <mergeCell ref="A53:G54"/>
    <mergeCell ref="BQ32:BU32"/>
    <mergeCell ref="BV32:BZ32"/>
    <mergeCell ref="A57:G57"/>
    <mergeCell ref="H57:DV57"/>
    <mergeCell ref="J49:DV49"/>
    <mergeCell ref="J50:BH50"/>
    <mergeCell ref="J51:BH51"/>
    <mergeCell ref="B56:G56"/>
    <mergeCell ref="A55:G55"/>
    <mergeCell ref="CA26:CE26"/>
    <mergeCell ref="CF26:CJ26"/>
    <mergeCell ref="H53:DV54"/>
    <mergeCell ref="J35:BH35"/>
    <mergeCell ref="J26:BH26"/>
    <mergeCell ref="BQ26:BU26"/>
    <mergeCell ref="BV26:BZ26"/>
    <mergeCell ref="A26:H26"/>
    <mergeCell ref="CK26:CO26"/>
    <mergeCell ref="CF32:CJ32"/>
    <mergeCell ref="A21:H21"/>
    <mergeCell ref="CU16:CY16"/>
    <mergeCell ref="A19:H19"/>
    <mergeCell ref="J19:DW19"/>
    <mergeCell ref="A20:H20"/>
    <mergeCell ref="J20:BH20"/>
    <mergeCell ref="DE16:DI16"/>
    <mergeCell ref="BQ16:BU16"/>
    <mergeCell ref="CF16:CJ16"/>
    <mergeCell ref="J16:BH16"/>
    <mergeCell ref="A14:H14"/>
    <mergeCell ref="J14:BH14"/>
    <mergeCell ref="J11:BH11"/>
    <mergeCell ref="BI11:DW11"/>
    <mergeCell ref="BI13:DW13"/>
    <mergeCell ref="BI14:DW14"/>
    <mergeCell ref="A11:H11"/>
    <mergeCell ref="A12:H12"/>
    <mergeCell ref="J12:BH12"/>
    <mergeCell ref="A13:H13"/>
    <mergeCell ref="J13:BH13"/>
    <mergeCell ref="CA32:CE32"/>
    <mergeCell ref="DN1:DR1"/>
    <mergeCell ref="BI12:DW12"/>
    <mergeCell ref="J21:BH21"/>
    <mergeCell ref="A1:DL1"/>
    <mergeCell ref="A3:CR3"/>
    <mergeCell ref="A22:H22"/>
    <mergeCell ref="J22:BH22"/>
    <mergeCell ref="A23:H23"/>
    <mergeCell ref="A24:H24"/>
    <mergeCell ref="J24:BH24"/>
    <mergeCell ref="BL16:BP16"/>
    <mergeCell ref="DS1:DW1"/>
    <mergeCell ref="CT3:CX3"/>
    <mergeCell ref="CY3:DC3"/>
    <mergeCell ref="DD3:DH3"/>
    <mergeCell ref="DI3:DM3"/>
    <mergeCell ref="DN3:DR3"/>
    <mergeCell ref="DS3:DW3"/>
    <mergeCell ref="J23:BH23"/>
    <mergeCell ref="BI22:DW22"/>
    <mergeCell ref="BI23:DW23"/>
    <mergeCell ref="J36:BH36"/>
    <mergeCell ref="J31:BH31"/>
    <mergeCell ref="J32:BH32"/>
    <mergeCell ref="BL26:BP26"/>
    <mergeCell ref="BI24:DW24"/>
    <mergeCell ref="BL32:BP32"/>
    <mergeCell ref="CP26:CT26"/>
    <mergeCell ref="J37:BH37"/>
    <mergeCell ref="A29:H29"/>
    <mergeCell ref="J29:DW29"/>
    <mergeCell ref="J30:DV30"/>
    <mergeCell ref="BI34:DW34"/>
    <mergeCell ref="BI35:DW35"/>
    <mergeCell ref="BI36:DW36"/>
    <mergeCell ref="BI37:DW37"/>
    <mergeCell ref="CK32:CO32"/>
    <mergeCell ref="J34:BH34"/>
    <mergeCell ref="J41:BK41"/>
    <mergeCell ref="Q42:CE42"/>
    <mergeCell ref="CW42:DM42"/>
    <mergeCell ref="CW41:DM41"/>
    <mergeCell ref="BM41:CS41"/>
    <mergeCell ref="J38:BH38"/>
    <mergeCell ref="I39:BH39"/>
    <mergeCell ref="BI38:DW39"/>
    <mergeCell ref="J40:BH40"/>
    <mergeCell ref="J43:BH43"/>
    <mergeCell ref="J44:BN44"/>
    <mergeCell ref="Q48:CE48"/>
    <mergeCell ref="CW48:DM48"/>
    <mergeCell ref="Q45:CE45"/>
    <mergeCell ref="CW45:DM45"/>
    <mergeCell ref="J46:BH46"/>
    <mergeCell ref="J47:BL47"/>
    <mergeCell ref="BO44:CS44"/>
    <mergeCell ref="BN47:CS47"/>
    <mergeCell ref="BV16:BZ16"/>
    <mergeCell ref="DJ16:DN16"/>
    <mergeCell ref="DO16:DS16"/>
    <mergeCell ref="BI21:DW21"/>
    <mergeCell ref="BI20:DW20"/>
    <mergeCell ref="CZ16:DD16"/>
    <mergeCell ref="CA16:CE16"/>
    <mergeCell ref="A5:DW5"/>
    <mergeCell ref="A16:H16"/>
    <mergeCell ref="A10:H10"/>
    <mergeCell ref="A7:DW7"/>
    <mergeCell ref="A8:DW8"/>
    <mergeCell ref="A9:DW9"/>
    <mergeCell ref="J10:BH10"/>
    <mergeCell ref="BI10:DW10"/>
    <mergeCell ref="CK16:CO16"/>
    <mergeCell ref="CP16:CT16"/>
    <mergeCell ref="H58:DV58"/>
    <mergeCell ref="A58:G58"/>
    <mergeCell ref="A30:H30"/>
    <mergeCell ref="A49:H49"/>
    <mergeCell ref="H55:DV55"/>
    <mergeCell ref="H56:DV56"/>
    <mergeCell ref="BI50:DW50"/>
    <mergeCell ref="BI51:DW51"/>
    <mergeCell ref="CW44:DM44"/>
    <mergeCell ref="CW47:DM47"/>
  </mergeCells>
  <conditionalFormatting sqref="BI10:BI11 BI13:BI14 BI20:BI24">
    <cfRule type="cellIs" priority="2" dxfId="1" operator="equal" stopIfTrue="1">
      <formula>"---"</formula>
    </cfRule>
  </conditionalFormatting>
  <conditionalFormatting sqref="DN1:DW1">
    <cfRule type="cellIs" priority="3" dxfId="0" operator="equal" stopIfTrue="1">
      <formula>"-"</formula>
    </cfRule>
  </conditionalFormatting>
  <printOptions/>
  <pageMargins left="0.7874015748031497" right="0.35433070866141736" top="0.5511811023622047" bottom="0.31496062992125984" header="0.1968503937007874" footer="0.1968503937007874"/>
  <pageSetup horizontalDpi="600" verticalDpi="600" orientation="portrait" paperSize="9" r:id="rId1"/>
  <ignoredErrors>
    <ignoredError sqref="BL16:DS16 A10:H14 A19 BI22 BL26:CT26 BL32:CO32 CW41:DM47 DN1:DW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DW26"/>
  <sheetViews>
    <sheetView showGridLines="0" view="pageBreakPreview" zoomScaleSheetLayoutView="100" zoomScalePageLayoutView="0" workbookViewId="0" topLeftCell="A1">
      <selection activeCell="BM21" sqref="BM21:BQ21"/>
    </sheetView>
  </sheetViews>
  <sheetFormatPr defaultColWidth="0.74609375" defaultRowHeight="12.75"/>
  <cols>
    <col min="1" max="16384" width="0.74609375" style="1" customWidth="1"/>
  </cols>
  <sheetData>
    <row r="1" spans="1:127" ht="15" customHeight="1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53"/>
      <c r="DN1" s="187" t="s">
        <v>179</v>
      </c>
      <c r="DO1" s="188"/>
      <c r="DP1" s="188"/>
      <c r="DQ1" s="188"/>
      <c r="DR1" s="189"/>
      <c r="DS1" s="187" t="s">
        <v>21</v>
      </c>
      <c r="DT1" s="188"/>
      <c r="DU1" s="188"/>
      <c r="DV1" s="188"/>
      <c r="DW1" s="189"/>
    </row>
    <row r="2" spans="1:127" ht="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</row>
    <row r="3" spans="1:127" ht="1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53"/>
      <c r="CT3" s="187" t="s">
        <v>1</v>
      </c>
      <c r="CU3" s="188"/>
      <c r="CV3" s="188"/>
      <c r="CW3" s="188"/>
      <c r="CX3" s="189"/>
      <c r="CY3" s="187">
        <v>1</v>
      </c>
      <c r="CZ3" s="188"/>
      <c r="DA3" s="188"/>
      <c r="DB3" s="188"/>
      <c r="DC3" s="189"/>
      <c r="DD3" s="187">
        <v>3</v>
      </c>
      <c r="DE3" s="188"/>
      <c r="DF3" s="188"/>
      <c r="DG3" s="188"/>
      <c r="DH3" s="189"/>
      <c r="DI3" s="187">
        <v>0</v>
      </c>
      <c r="DJ3" s="188"/>
      <c r="DK3" s="188"/>
      <c r="DL3" s="188"/>
      <c r="DM3" s="189"/>
      <c r="DN3" s="187">
        <v>0</v>
      </c>
      <c r="DO3" s="188"/>
      <c r="DP3" s="188"/>
      <c r="DQ3" s="188"/>
      <c r="DR3" s="189"/>
      <c r="DS3" s="187">
        <v>1</v>
      </c>
      <c r="DT3" s="188"/>
      <c r="DU3" s="188"/>
      <c r="DV3" s="188"/>
      <c r="DW3" s="189"/>
    </row>
    <row r="4" spans="1:127" s="2" customFormat="1" ht="4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</row>
    <row r="5" spans="1:127" s="10" customFormat="1" ht="15" customHeight="1">
      <c r="A5" s="159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</row>
    <row r="6" spans="1:127" ht="15">
      <c r="A6" s="170" t="s">
        <v>54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</row>
    <row r="7" spans="1:127" ht="1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</row>
    <row r="8" spans="1:127" ht="6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27"/>
    </row>
    <row r="9" spans="1:127" s="12" customFormat="1" ht="13.5" customHeight="1">
      <c r="A9" s="221" t="s">
        <v>40</v>
      </c>
      <c r="B9" s="222"/>
      <c r="C9" s="222"/>
      <c r="D9" s="222"/>
      <c r="E9" s="222"/>
      <c r="F9" s="222"/>
      <c r="G9" s="222"/>
      <c r="H9" s="217"/>
      <c r="I9" s="41"/>
      <c r="J9" s="183" t="s">
        <v>42</v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90"/>
    </row>
    <row r="10" spans="1:127" s="12" customFormat="1" ht="13.5" customHeight="1">
      <c r="A10" s="51"/>
      <c r="B10" s="55"/>
      <c r="C10" s="55"/>
      <c r="D10" s="55"/>
      <c r="E10" s="55"/>
      <c r="F10" s="55"/>
      <c r="G10" s="55"/>
      <c r="H10" s="17"/>
      <c r="I10" s="47"/>
      <c r="J10" s="183" t="s">
        <v>130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90"/>
      <c r="BI10" s="177" t="s">
        <v>193</v>
      </c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90"/>
    </row>
    <row r="11" spans="1:127" s="12" customFormat="1" ht="13.5" customHeight="1">
      <c r="A11" s="51"/>
      <c r="B11" s="55"/>
      <c r="C11" s="55"/>
      <c r="D11" s="55"/>
      <c r="E11" s="55"/>
      <c r="F11" s="55"/>
      <c r="G11" s="55"/>
      <c r="H11" s="17"/>
      <c r="I11" s="47"/>
      <c r="J11" s="183" t="s">
        <v>131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90"/>
      <c r="BI11" s="177" t="s">
        <v>193</v>
      </c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90"/>
    </row>
    <row r="12" spans="1:127" s="12" customFormat="1" ht="13.5" customHeight="1">
      <c r="A12" s="52"/>
      <c r="B12" s="22"/>
      <c r="C12" s="22"/>
      <c r="D12" s="22"/>
      <c r="E12" s="22"/>
      <c r="F12" s="22"/>
      <c r="G12" s="22"/>
      <c r="H12" s="54"/>
      <c r="I12" s="47"/>
      <c r="J12" s="183" t="s">
        <v>132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90"/>
      <c r="BI12" s="177" t="s">
        <v>193</v>
      </c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90"/>
    </row>
    <row r="13" spans="1:127" s="10" customFormat="1" ht="8.25" customHeight="1">
      <c r="A13" s="16"/>
      <c r="B13" s="16"/>
      <c r="C13" s="16"/>
      <c r="D13" s="16"/>
      <c r="E13" s="16"/>
      <c r="F13" s="16"/>
      <c r="G13" s="16"/>
      <c r="H13" s="1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</row>
    <row r="14" spans="1:127" s="11" customFormat="1" ht="15" customHeight="1">
      <c r="A14" s="210" t="s">
        <v>83</v>
      </c>
      <c r="B14" s="211"/>
      <c r="C14" s="211"/>
      <c r="D14" s="211"/>
      <c r="E14" s="211"/>
      <c r="F14" s="211"/>
      <c r="G14" s="211"/>
      <c r="H14" s="212"/>
      <c r="I14" s="41"/>
      <c r="J14" s="183" t="s">
        <v>129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90"/>
    </row>
    <row r="15" spans="1:127" s="12" customFormat="1" ht="6" customHeight="1">
      <c r="A15" s="51"/>
      <c r="B15" s="16"/>
      <c r="C15" s="16"/>
      <c r="D15" s="16"/>
      <c r="E15" s="16"/>
      <c r="F15" s="16"/>
      <c r="G15" s="16"/>
      <c r="H15" s="17"/>
      <c r="I15" s="49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50"/>
    </row>
    <row r="16" spans="1:127" s="12" customFormat="1" ht="15" customHeight="1">
      <c r="A16" s="204" t="s">
        <v>133</v>
      </c>
      <c r="B16" s="205"/>
      <c r="C16" s="205"/>
      <c r="D16" s="205"/>
      <c r="E16" s="205"/>
      <c r="F16" s="205"/>
      <c r="G16" s="205"/>
      <c r="H16" s="206"/>
      <c r="I16" s="49"/>
      <c r="J16" s="198" t="s">
        <v>111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36"/>
      <c r="AZ16" s="210" t="s">
        <v>202</v>
      </c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2"/>
      <c r="CW16" s="36"/>
      <c r="CX16" s="198" t="s">
        <v>43</v>
      </c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50"/>
    </row>
    <row r="17" spans="1:127" s="12" customFormat="1" ht="4.5" customHeight="1">
      <c r="A17" s="52"/>
      <c r="B17" s="22"/>
      <c r="C17" s="22"/>
      <c r="D17" s="22"/>
      <c r="E17" s="22"/>
      <c r="F17" s="22"/>
      <c r="G17" s="22"/>
      <c r="H17" s="54"/>
      <c r="I17" s="4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46"/>
    </row>
    <row r="18" spans="1:127" s="10" customFormat="1" ht="15">
      <c r="A18" s="221" t="s">
        <v>134</v>
      </c>
      <c r="B18" s="222"/>
      <c r="C18" s="222"/>
      <c r="D18" s="222"/>
      <c r="E18" s="222"/>
      <c r="F18" s="222"/>
      <c r="G18" s="222"/>
      <c r="H18" s="217"/>
      <c r="I18" s="34"/>
      <c r="J18" s="199" t="s">
        <v>67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1"/>
    </row>
    <row r="19" spans="1:127" s="10" customFormat="1" ht="15">
      <c r="A19" s="51"/>
      <c r="B19" s="16"/>
      <c r="C19" s="16"/>
      <c r="D19" s="16"/>
      <c r="E19" s="16"/>
      <c r="F19" s="16"/>
      <c r="G19" s="16"/>
      <c r="H19" s="17"/>
      <c r="I19" s="35"/>
      <c r="J19" s="223" t="s">
        <v>86</v>
      </c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8"/>
      <c r="DW19" s="229"/>
    </row>
    <row r="20" spans="1:127" s="10" customFormat="1" ht="6" customHeight="1">
      <c r="A20" s="51"/>
      <c r="B20" s="16"/>
      <c r="C20" s="16"/>
      <c r="D20" s="16"/>
      <c r="E20" s="16"/>
      <c r="F20" s="16"/>
      <c r="G20" s="16"/>
      <c r="H20" s="1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45"/>
    </row>
    <row r="21" spans="1:127" s="10" customFormat="1" ht="15">
      <c r="A21" s="51"/>
      <c r="B21" s="16"/>
      <c r="C21" s="16"/>
      <c r="D21" s="16"/>
      <c r="E21" s="16"/>
      <c r="F21" s="16"/>
      <c r="G21" s="16"/>
      <c r="H21" s="17"/>
      <c r="I21" s="36"/>
      <c r="J21" s="198" t="s">
        <v>135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36"/>
      <c r="AS21" s="210" t="s">
        <v>6</v>
      </c>
      <c r="AT21" s="211"/>
      <c r="AU21" s="211"/>
      <c r="AV21" s="211"/>
      <c r="AW21" s="212"/>
      <c r="AX21" s="210" t="s">
        <v>179</v>
      </c>
      <c r="AY21" s="211"/>
      <c r="AZ21" s="211"/>
      <c r="BA21" s="211"/>
      <c r="BB21" s="212"/>
      <c r="BC21" s="210" t="s">
        <v>179</v>
      </c>
      <c r="BD21" s="211"/>
      <c r="BE21" s="211"/>
      <c r="BF21" s="211"/>
      <c r="BG21" s="212"/>
      <c r="BH21" s="204" t="s">
        <v>87</v>
      </c>
      <c r="BI21" s="213"/>
      <c r="BJ21" s="213"/>
      <c r="BK21" s="213"/>
      <c r="BL21" s="206"/>
      <c r="BM21" s="304" t="s">
        <v>181</v>
      </c>
      <c r="BN21" s="211"/>
      <c r="BO21" s="211"/>
      <c r="BP21" s="211"/>
      <c r="BQ21" s="212"/>
      <c r="BR21" s="304" t="s">
        <v>181</v>
      </c>
      <c r="BS21" s="211"/>
      <c r="BT21" s="211"/>
      <c r="BU21" s="211"/>
      <c r="BV21" s="212"/>
      <c r="BW21" s="304" t="s">
        <v>181</v>
      </c>
      <c r="BX21" s="211"/>
      <c r="BY21" s="211"/>
      <c r="BZ21" s="211"/>
      <c r="CA21" s="212"/>
      <c r="CB21" s="304" t="s">
        <v>181</v>
      </c>
      <c r="CC21" s="211"/>
      <c r="CD21" s="211"/>
      <c r="CE21" s="211"/>
      <c r="CF21" s="212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50"/>
    </row>
    <row r="22" spans="1:127" s="10" customFormat="1" ht="6" customHeight="1">
      <c r="A22" s="51"/>
      <c r="B22" s="16"/>
      <c r="C22" s="16"/>
      <c r="D22" s="16"/>
      <c r="E22" s="16"/>
      <c r="F22" s="16"/>
      <c r="G22" s="16"/>
      <c r="H22" s="1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50"/>
    </row>
    <row r="23" spans="1:127" s="10" customFormat="1" ht="15" customHeight="1">
      <c r="A23" s="51"/>
      <c r="B23" s="16"/>
      <c r="C23" s="16"/>
      <c r="D23" s="16"/>
      <c r="E23" s="16"/>
      <c r="F23" s="16"/>
      <c r="G23" s="16"/>
      <c r="H23" s="17"/>
      <c r="I23" s="36"/>
      <c r="J23" s="198" t="s">
        <v>136</v>
      </c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36"/>
      <c r="AS23" s="304" t="s">
        <v>181</v>
      </c>
      <c r="AT23" s="211"/>
      <c r="AU23" s="211"/>
      <c r="AV23" s="211"/>
      <c r="AW23" s="212"/>
      <c r="AX23" s="204" t="s">
        <v>87</v>
      </c>
      <c r="AY23" s="213"/>
      <c r="AZ23" s="213"/>
      <c r="BA23" s="213"/>
      <c r="BB23" s="206"/>
      <c r="BC23" s="304" t="s">
        <v>181</v>
      </c>
      <c r="BD23" s="211"/>
      <c r="BE23" s="211"/>
      <c r="BF23" s="211"/>
      <c r="BG23" s="212"/>
      <c r="BH23" s="304" t="s">
        <v>181</v>
      </c>
      <c r="BI23" s="211"/>
      <c r="BJ23" s="211"/>
      <c r="BK23" s="211"/>
      <c r="BL23" s="212"/>
      <c r="BM23" s="304" t="s">
        <v>181</v>
      </c>
      <c r="BN23" s="211"/>
      <c r="BO23" s="211"/>
      <c r="BP23" s="211"/>
      <c r="BQ23" s="212"/>
      <c r="BR23" s="304" t="s">
        <v>181</v>
      </c>
      <c r="BS23" s="211"/>
      <c r="BT23" s="211"/>
      <c r="BU23" s="211"/>
      <c r="BV23" s="212"/>
      <c r="BW23" s="304" t="s">
        <v>181</v>
      </c>
      <c r="BX23" s="211"/>
      <c r="BY23" s="211"/>
      <c r="BZ23" s="211"/>
      <c r="CA23" s="212"/>
      <c r="CB23" s="304" t="s">
        <v>181</v>
      </c>
      <c r="CC23" s="211"/>
      <c r="CD23" s="211"/>
      <c r="CE23" s="211"/>
      <c r="CF23" s="212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50"/>
    </row>
    <row r="24" spans="1:127" s="10" customFormat="1" ht="6" customHeight="1">
      <c r="A24" s="51"/>
      <c r="B24" s="16"/>
      <c r="C24" s="16"/>
      <c r="D24" s="16"/>
      <c r="E24" s="16"/>
      <c r="F24" s="16"/>
      <c r="G24" s="16"/>
      <c r="H24" s="1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50"/>
    </row>
    <row r="25" spans="1:127" s="10" customFormat="1" ht="15">
      <c r="A25" s="51"/>
      <c r="B25" s="16"/>
      <c r="C25" s="16"/>
      <c r="D25" s="16"/>
      <c r="E25" s="16"/>
      <c r="F25" s="16"/>
      <c r="G25" s="16"/>
      <c r="H25" s="17"/>
      <c r="I25" s="36"/>
      <c r="J25" s="198" t="s">
        <v>137</v>
      </c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36"/>
      <c r="AS25" s="304" t="s">
        <v>181</v>
      </c>
      <c r="AT25" s="211"/>
      <c r="AU25" s="211"/>
      <c r="AV25" s="211"/>
      <c r="AW25" s="212"/>
      <c r="AX25" s="304" t="s">
        <v>181</v>
      </c>
      <c r="AY25" s="211"/>
      <c r="AZ25" s="211"/>
      <c r="BA25" s="211"/>
      <c r="BB25" s="212"/>
      <c r="BC25" s="304" t="s">
        <v>181</v>
      </c>
      <c r="BD25" s="211"/>
      <c r="BE25" s="211"/>
      <c r="BF25" s="211"/>
      <c r="BG25" s="212"/>
      <c r="BH25" s="204" t="s">
        <v>14</v>
      </c>
      <c r="BI25" s="213"/>
      <c r="BJ25" s="213"/>
      <c r="BK25" s="213"/>
      <c r="BL25" s="206"/>
      <c r="BM25" s="304" t="s">
        <v>181</v>
      </c>
      <c r="BN25" s="211"/>
      <c r="BO25" s="211"/>
      <c r="BP25" s="211"/>
      <c r="BQ25" s="212"/>
      <c r="BR25" s="304" t="s">
        <v>181</v>
      </c>
      <c r="BS25" s="211"/>
      <c r="BT25" s="211"/>
      <c r="BU25" s="211"/>
      <c r="BV25" s="212"/>
      <c r="BW25" s="304" t="s">
        <v>181</v>
      </c>
      <c r="BX25" s="211"/>
      <c r="BY25" s="211"/>
      <c r="BZ25" s="211"/>
      <c r="CA25" s="212"/>
      <c r="CB25" s="304" t="s">
        <v>181</v>
      </c>
      <c r="CC25" s="211"/>
      <c r="CD25" s="211"/>
      <c r="CE25" s="211"/>
      <c r="CF25" s="212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50"/>
    </row>
    <row r="26" spans="1:127" s="10" customFormat="1" ht="6" customHeight="1">
      <c r="A26" s="52"/>
      <c r="B26" s="22"/>
      <c r="C26" s="22"/>
      <c r="D26" s="22"/>
      <c r="E26" s="22"/>
      <c r="F26" s="22"/>
      <c r="G26" s="22"/>
      <c r="H26" s="5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46"/>
    </row>
    <row r="27" s="10" customFormat="1" ht="11.25" customHeight="1"/>
    <row r="28" ht="12.75" customHeight="1"/>
  </sheetData>
  <sheetProtection/>
  <mergeCells count="56">
    <mergeCell ref="J21:AQ21"/>
    <mergeCell ref="J23:AQ23"/>
    <mergeCell ref="J25:AQ25"/>
    <mergeCell ref="A18:H18"/>
    <mergeCell ref="J18:DW18"/>
    <mergeCell ref="BH21:BL21"/>
    <mergeCell ref="BM21:BQ21"/>
    <mergeCell ref="BR21:BV21"/>
    <mergeCell ref="BC21:BG21"/>
    <mergeCell ref="CB21:CF21"/>
    <mergeCell ref="A5:DW5"/>
    <mergeCell ref="A6:DW6"/>
    <mergeCell ref="A9:H9"/>
    <mergeCell ref="J16:AX16"/>
    <mergeCell ref="CX16:DV16"/>
    <mergeCell ref="J10:BH10"/>
    <mergeCell ref="J11:BH11"/>
    <mergeCell ref="CB25:CF25"/>
    <mergeCell ref="J9:DW9"/>
    <mergeCell ref="J12:BH12"/>
    <mergeCell ref="A14:H14"/>
    <mergeCell ref="J14:DW14"/>
    <mergeCell ref="BC25:BG25"/>
    <mergeCell ref="BH25:BL25"/>
    <mergeCell ref="BM25:BQ25"/>
    <mergeCell ref="BM23:BQ23"/>
    <mergeCell ref="BR23:BV23"/>
    <mergeCell ref="BW23:CA23"/>
    <mergeCell ref="BW25:CA25"/>
    <mergeCell ref="AS23:AW23"/>
    <mergeCell ref="AX23:BB23"/>
    <mergeCell ref="BC23:BG23"/>
    <mergeCell ref="AX25:BB25"/>
    <mergeCell ref="BR25:BV25"/>
    <mergeCell ref="BH23:BL23"/>
    <mergeCell ref="AS25:AW25"/>
    <mergeCell ref="BW21:CA21"/>
    <mergeCell ref="J19:DW19"/>
    <mergeCell ref="CT3:CX3"/>
    <mergeCell ref="CY3:DC3"/>
    <mergeCell ref="DD3:DH3"/>
    <mergeCell ref="AS21:AW21"/>
    <mergeCell ref="AX21:BB21"/>
    <mergeCell ref="BI11:DW11"/>
    <mergeCell ref="BI12:DW12"/>
    <mergeCell ref="AZ16:CV16"/>
    <mergeCell ref="CB23:CF23"/>
    <mergeCell ref="A16:H16"/>
    <mergeCell ref="DS1:DW1"/>
    <mergeCell ref="DN3:DR3"/>
    <mergeCell ref="DS3:DW3"/>
    <mergeCell ref="DI3:DM3"/>
    <mergeCell ref="DN1:DR1"/>
    <mergeCell ref="A1:DL1"/>
    <mergeCell ref="A3:CR3"/>
    <mergeCell ref="BI10:DW10"/>
  </mergeCells>
  <conditionalFormatting sqref="DN1:DW1">
    <cfRule type="cellIs" priority="1" dxfId="0" operator="equal" stopIfTrue="1">
      <formula>"-"</formula>
    </cfRule>
  </conditionalFormatting>
  <conditionalFormatting sqref="AZ16:CV16">
    <cfRule type="cellIs" priority="2" dxfId="1" operator="equal" stopIfTrue="1">
      <formula>"---"</formula>
    </cfRule>
  </conditionalFormatting>
  <printOptions/>
  <pageMargins left="0.7874015748031497" right="0.35433070866141736" top="0.44" bottom="0.31496062992125984" header="0.1968503937007874" footer="0.1968503937007874"/>
  <pageSetup horizontalDpi="600" verticalDpi="600" orientation="portrait" paperSize="9" r:id="rId1"/>
  <ignoredErrors>
    <ignoredError sqref="AZ16 AS21:BG21 DN1:DW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R66"/>
  <sheetViews>
    <sheetView showGridLines="0" view="pageBreakPreview" zoomScaleSheetLayoutView="100" zoomScalePageLayoutView="0" workbookViewId="0" topLeftCell="A1">
      <selection activeCell="BI32" sqref="BI32:DW32"/>
    </sheetView>
  </sheetViews>
  <sheetFormatPr defaultColWidth="0.74609375" defaultRowHeight="12.75"/>
  <cols>
    <col min="1" max="16384" width="0.74609375" style="90" customWidth="1"/>
  </cols>
  <sheetData>
    <row r="1" spans="1:127" ht="15">
      <c r="A1" s="269" t="s">
        <v>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89"/>
      <c r="DN1" s="260">
        <v>0</v>
      </c>
      <c r="DO1" s="261"/>
      <c r="DP1" s="261"/>
      <c r="DQ1" s="261"/>
      <c r="DR1" s="262"/>
      <c r="DS1" s="260">
        <v>4</v>
      </c>
      <c r="DT1" s="261"/>
      <c r="DU1" s="261"/>
      <c r="DV1" s="261"/>
      <c r="DW1" s="262"/>
    </row>
    <row r="2" spans="1:127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</row>
    <row r="3" spans="1:127" ht="15">
      <c r="A3" s="269" t="s">
        <v>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89"/>
      <c r="CT3" s="260" t="s">
        <v>1</v>
      </c>
      <c r="CU3" s="261"/>
      <c r="CV3" s="261"/>
      <c r="CW3" s="261"/>
      <c r="CX3" s="262"/>
      <c r="CY3" s="260">
        <v>1</v>
      </c>
      <c r="CZ3" s="261"/>
      <c r="DA3" s="261"/>
      <c r="DB3" s="261"/>
      <c r="DC3" s="262"/>
      <c r="DD3" s="260">
        <v>3</v>
      </c>
      <c r="DE3" s="261"/>
      <c r="DF3" s="261"/>
      <c r="DG3" s="261"/>
      <c r="DH3" s="262"/>
      <c r="DI3" s="260">
        <v>0</v>
      </c>
      <c r="DJ3" s="261"/>
      <c r="DK3" s="261"/>
      <c r="DL3" s="261"/>
      <c r="DM3" s="262"/>
      <c r="DN3" s="260">
        <v>0</v>
      </c>
      <c r="DO3" s="261"/>
      <c r="DP3" s="261"/>
      <c r="DQ3" s="261"/>
      <c r="DR3" s="262"/>
      <c r="DS3" s="260">
        <v>1</v>
      </c>
      <c r="DT3" s="261"/>
      <c r="DU3" s="261"/>
      <c r="DV3" s="261"/>
      <c r="DW3" s="262"/>
    </row>
    <row r="4" spans="1:127" s="91" customFormat="1" ht="3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</row>
    <row r="5" spans="1:127" s="92" customFormat="1" ht="15" customHeight="1">
      <c r="A5" s="270" t="s">
        <v>145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</row>
    <row r="6" spans="1:127" s="92" customFormat="1" ht="6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</row>
    <row r="7" spans="1:127" s="94" customFormat="1" ht="15" customHeight="1">
      <c r="A7" s="264" t="s">
        <v>84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</row>
    <row r="8" spans="1:127" ht="15" customHeight="1">
      <c r="A8" s="251" t="str">
        <f>'стр.1'!AZ18</f>
        <v>Общество с ограниченной ответственностью "Бизнес консалтинг"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</row>
    <row r="9" spans="1:127" s="94" customFormat="1" ht="15" customHeight="1">
      <c r="A9" s="263" t="s">
        <v>107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</row>
    <row r="10" spans="1:148" s="94" customFormat="1" ht="12.75" customHeight="1">
      <c r="A10" s="265" t="s">
        <v>6</v>
      </c>
      <c r="B10" s="266"/>
      <c r="C10" s="266"/>
      <c r="D10" s="266"/>
      <c r="E10" s="266"/>
      <c r="F10" s="266"/>
      <c r="G10" s="266"/>
      <c r="H10" s="267"/>
      <c r="I10" s="98"/>
      <c r="J10" s="242" t="s">
        <v>173</v>
      </c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3"/>
      <c r="ER10" s="101"/>
    </row>
    <row r="11" spans="1:127" s="107" customFormat="1" ht="4.5" customHeight="1">
      <c r="A11" s="102"/>
      <c r="B11" s="103"/>
      <c r="C11" s="103"/>
      <c r="D11" s="103"/>
      <c r="E11" s="103"/>
      <c r="F11" s="103"/>
      <c r="G11" s="103"/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3"/>
      <c r="DP11" s="103"/>
      <c r="DQ11" s="103"/>
      <c r="DR11" s="103"/>
      <c r="DS11" s="103"/>
      <c r="DT11" s="105"/>
      <c r="DU11" s="105"/>
      <c r="DV11" s="105"/>
      <c r="DW11" s="106"/>
    </row>
    <row r="12" spans="1:127" s="107" customFormat="1" ht="12.75" customHeight="1">
      <c r="A12" s="102"/>
      <c r="B12" s="103"/>
      <c r="C12" s="103"/>
      <c r="D12" s="103"/>
      <c r="E12" s="103"/>
      <c r="F12" s="103"/>
      <c r="G12" s="103"/>
      <c r="H12" s="104"/>
      <c r="I12" s="252" t="s">
        <v>71</v>
      </c>
      <c r="J12" s="253"/>
      <c r="K12" s="253"/>
      <c r="L12" s="253"/>
      <c r="M12" s="253"/>
      <c r="N12" s="258" t="s">
        <v>50</v>
      </c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105"/>
      <c r="DO12" s="249" t="s">
        <v>182</v>
      </c>
      <c r="DP12" s="237"/>
      <c r="DQ12" s="237"/>
      <c r="DR12" s="237"/>
      <c r="DS12" s="238"/>
      <c r="DT12" s="105"/>
      <c r="DU12" s="105"/>
      <c r="DV12" s="105"/>
      <c r="DW12" s="106"/>
    </row>
    <row r="13" spans="1:127" s="107" customFormat="1" ht="4.5" customHeight="1">
      <c r="A13" s="102"/>
      <c r="B13" s="103"/>
      <c r="C13" s="103"/>
      <c r="D13" s="103"/>
      <c r="E13" s="103"/>
      <c r="F13" s="103"/>
      <c r="G13" s="103"/>
      <c r="H13" s="104"/>
      <c r="I13" s="108"/>
      <c r="J13" s="108"/>
      <c r="K13" s="108"/>
      <c r="L13" s="108"/>
      <c r="M13" s="108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3"/>
      <c r="DP13" s="103"/>
      <c r="DQ13" s="103"/>
      <c r="DR13" s="103"/>
      <c r="DS13" s="103"/>
      <c r="DT13" s="105"/>
      <c r="DU13" s="105"/>
      <c r="DV13" s="105"/>
      <c r="DW13" s="106"/>
    </row>
    <row r="14" spans="1:127" s="107" customFormat="1" ht="12.75" customHeight="1">
      <c r="A14" s="102"/>
      <c r="B14" s="103"/>
      <c r="C14" s="103"/>
      <c r="D14" s="103"/>
      <c r="E14" s="103"/>
      <c r="F14" s="103"/>
      <c r="G14" s="103"/>
      <c r="H14" s="104"/>
      <c r="I14" s="252" t="s">
        <v>142</v>
      </c>
      <c r="J14" s="253"/>
      <c r="K14" s="253"/>
      <c r="L14" s="253"/>
      <c r="M14" s="253"/>
      <c r="N14" s="258" t="s">
        <v>143</v>
      </c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105"/>
      <c r="DO14" s="304" t="s">
        <v>181</v>
      </c>
      <c r="DP14" s="211"/>
      <c r="DQ14" s="211"/>
      <c r="DR14" s="211"/>
      <c r="DS14" s="212"/>
      <c r="DT14" s="105"/>
      <c r="DU14" s="105"/>
      <c r="DV14" s="105"/>
      <c r="DW14" s="106"/>
    </row>
    <row r="15" spans="1:127" s="109" customFormat="1" ht="4.5" customHeight="1">
      <c r="A15" s="102"/>
      <c r="B15" s="103"/>
      <c r="C15" s="103"/>
      <c r="D15" s="103"/>
      <c r="E15" s="103"/>
      <c r="F15" s="103"/>
      <c r="G15" s="103"/>
      <c r="H15" s="104"/>
      <c r="I15" s="108"/>
      <c r="J15" s="108"/>
      <c r="K15" s="108"/>
      <c r="L15" s="108"/>
      <c r="M15" s="108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3"/>
      <c r="DP15" s="103"/>
      <c r="DQ15" s="103"/>
      <c r="DR15" s="103"/>
      <c r="DS15" s="103"/>
      <c r="DT15" s="105"/>
      <c r="DU15" s="105"/>
      <c r="DV15" s="105"/>
      <c r="DW15" s="106"/>
    </row>
    <row r="16" spans="1:127" s="109" customFormat="1" ht="15" customHeight="1">
      <c r="A16" s="102"/>
      <c r="B16" s="103"/>
      <c r="C16" s="103"/>
      <c r="D16" s="103"/>
      <c r="E16" s="103"/>
      <c r="F16" s="103"/>
      <c r="G16" s="103"/>
      <c r="H16" s="104"/>
      <c r="I16" s="254" t="s">
        <v>9</v>
      </c>
      <c r="J16" s="255"/>
      <c r="K16" s="255"/>
      <c r="L16" s="255"/>
      <c r="M16" s="255"/>
      <c r="N16" s="258" t="s">
        <v>171</v>
      </c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105"/>
      <c r="DO16" s="103"/>
      <c r="DP16" s="103"/>
      <c r="DQ16" s="103"/>
      <c r="DR16" s="103"/>
      <c r="DS16" s="103"/>
      <c r="DT16" s="105"/>
      <c r="DU16" s="105"/>
      <c r="DV16" s="105"/>
      <c r="DW16" s="106"/>
    </row>
    <row r="17" spans="1:127" s="110" customFormat="1" ht="12.75" customHeight="1">
      <c r="A17" s="102"/>
      <c r="B17" s="103"/>
      <c r="C17" s="103"/>
      <c r="D17" s="103"/>
      <c r="E17" s="103"/>
      <c r="F17" s="103"/>
      <c r="G17" s="103"/>
      <c r="H17" s="104"/>
      <c r="I17" s="254"/>
      <c r="J17" s="255"/>
      <c r="K17" s="255"/>
      <c r="L17" s="255"/>
      <c r="M17" s="255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106"/>
      <c r="DO17" s="304" t="s">
        <v>181</v>
      </c>
      <c r="DP17" s="211"/>
      <c r="DQ17" s="211"/>
      <c r="DR17" s="211"/>
      <c r="DS17" s="212"/>
      <c r="DT17" s="105"/>
      <c r="DU17" s="105"/>
      <c r="DV17" s="105"/>
      <c r="DW17" s="106"/>
    </row>
    <row r="18" spans="1:127" s="117" customFormat="1" ht="15.75" customHeight="1">
      <c r="A18" s="111"/>
      <c r="B18" s="112"/>
      <c r="C18" s="112"/>
      <c r="D18" s="112"/>
      <c r="E18" s="112"/>
      <c r="F18" s="112"/>
      <c r="G18" s="112"/>
      <c r="H18" s="113"/>
      <c r="I18" s="256"/>
      <c r="J18" s="257"/>
      <c r="K18" s="257"/>
      <c r="L18" s="257"/>
      <c r="M18" s="257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114"/>
      <c r="DO18" s="112"/>
      <c r="DP18" s="112"/>
      <c r="DQ18" s="112"/>
      <c r="DR18" s="112"/>
      <c r="DS18" s="112"/>
      <c r="DT18" s="115"/>
      <c r="DU18" s="115"/>
      <c r="DV18" s="114"/>
      <c r="DW18" s="116"/>
    </row>
    <row r="19" spans="1:127" s="107" customFormat="1" ht="13.5" customHeight="1">
      <c r="A19" s="249" t="s">
        <v>15</v>
      </c>
      <c r="B19" s="237"/>
      <c r="C19" s="237"/>
      <c r="D19" s="237"/>
      <c r="E19" s="237"/>
      <c r="F19" s="237"/>
      <c r="G19" s="237"/>
      <c r="H19" s="238"/>
      <c r="I19" s="118"/>
      <c r="J19" s="233" t="s">
        <v>32</v>
      </c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4"/>
      <c r="BI19" s="168" t="s">
        <v>183</v>
      </c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1"/>
    </row>
    <row r="20" spans="1:127" s="107" customFormat="1" ht="13.5" customHeight="1">
      <c r="A20" s="249" t="s">
        <v>21</v>
      </c>
      <c r="B20" s="237"/>
      <c r="C20" s="237"/>
      <c r="D20" s="237"/>
      <c r="E20" s="237"/>
      <c r="F20" s="237"/>
      <c r="G20" s="237"/>
      <c r="H20" s="238"/>
      <c r="I20" s="118"/>
      <c r="J20" s="233" t="s">
        <v>33</v>
      </c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4"/>
      <c r="BI20" s="168" t="s">
        <v>184</v>
      </c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1"/>
    </row>
    <row r="21" spans="1:127" s="107" customFormat="1" ht="13.5" customHeight="1">
      <c r="A21" s="249" t="s">
        <v>22</v>
      </c>
      <c r="B21" s="237"/>
      <c r="C21" s="237"/>
      <c r="D21" s="237"/>
      <c r="E21" s="237"/>
      <c r="F21" s="237"/>
      <c r="G21" s="237"/>
      <c r="H21" s="238"/>
      <c r="I21" s="118"/>
      <c r="J21" s="233" t="s">
        <v>34</v>
      </c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4"/>
      <c r="BI21" s="168" t="s">
        <v>185</v>
      </c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1"/>
    </row>
    <row r="22" spans="1:127" s="107" customFormat="1" ht="13.5" customHeight="1">
      <c r="A22" s="249" t="s">
        <v>25</v>
      </c>
      <c r="B22" s="237"/>
      <c r="C22" s="237"/>
      <c r="D22" s="237"/>
      <c r="E22" s="237"/>
      <c r="F22" s="237"/>
      <c r="G22" s="237"/>
      <c r="H22" s="238"/>
      <c r="I22" s="121"/>
      <c r="J22" s="233" t="s">
        <v>72</v>
      </c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4"/>
      <c r="BI22" s="168" t="s">
        <v>186</v>
      </c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1"/>
    </row>
    <row r="23" spans="1:127" s="107" customFormat="1" ht="30" customHeight="1">
      <c r="A23" s="249" t="s">
        <v>26</v>
      </c>
      <c r="B23" s="237"/>
      <c r="C23" s="237"/>
      <c r="D23" s="237"/>
      <c r="E23" s="237"/>
      <c r="F23" s="237"/>
      <c r="G23" s="237"/>
      <c r="H23" s="238"/>
      <c r="I23" s="121"/>
      <c r="J23" s="233" t="s">
        <v>73</v>
      </c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4"/>
      <c r="BI23" s="168" t="s">
        <v>187</v>
      </c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1"/>
    </row>
    <row r="24" spans="1:127" s="107" customFormat="1" ht="3" customHeight="1">
      <c r="A24" s="95"/>
      <c r="B24" s="96"/>
      <c r="C24" s="96"/>
      <c r="D24" s="96"/>
      <c r="E24" s="96"/>
      <c r="F24" s="96"/>
      <c r="G24" s="96"/>
      <c r="H24" s="97"/>
      <c r="I24" s="122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6"/>
    </row>
    <row r="25" spans="1:127" s="107" customFormat="1" ht="12.75" customHeight="1">
      <c r="A25" s="246">
        <v>7</v>
      </c>
      <c r="B25" s="247"/>
      <c r="C25" s="247"/>
      <c r="D25" s="247"/>
      <c r="E25" s="247"/>
      <c r="F25" s="247"/>
      <c r="G25" s="247"/>
      <c r="H25" s="248"/>
      <c r="I25" s="122"/>
      <c r="J25" s="258" t="s">
        <v>174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9"/>
      <c r="BI25" s="105"/>
      <c r="BJ25" s="105"/>
      <c r="BK25" s="105"/>
      <c r="BL25" s="210" t="s">
        <v>6</v>
      </c>
      <c r="BM25" s="211"/>
      <c r="BN25" s="211"/>
      <c r="BO25" s="211"/>
      <c r="BP25" s="212"/>
      <c r="BQ25" s="210" t="s">
        <v>15</v>
      </c>
      <c r="BR25" s="211"/>
      <c r="BS25" s="211"/>
      <c r="BT25" s="211"/>
      <c r="BU25" s="212"/>
      <c r="BV25" s="210" t="s">
        <v>21</v>
      </c>
      <c r="BW25" s="211"/>
      <c r="BX25" s="211"/>
      <c r="BY25" s="211"/>
      <c r="BZ25" s="212"/>
      <c r="CA25" s="210" t="s">
        <v>22</v>
      </c>
      <c r="CB25" s="211"/>
      <c r="CC25" s="211"/>
      <c r="CD25" s="211"/>
      <c r="CE25" s="212"/>
      <c r="CF25" s="210" t="s">
        <v>25</v>
      </c>
      <c r="CG25" s="211"/>
      <c r="CH25" s="211"/>
      <c r="CI25" s="211"/>
      <c r="CJ25" s="212"/>
      <c r="CK25" s="210" t="s">
        <v>26</v>
      </c>
      <c r="CL25" s="211"/>
      <c r="CM25" s="211"/>
      <c r="CN25" s="211"/>
      <c r="CO25" s="212"/>
      <c r="CP25" s="210" t="s">
        <v>30</v>
      </c>
      <c r="CQ25" s="211"/>
      <c r="CR25" s="211"/>
      <c r="CS25" s="211"/>
      <c r="CT25" s="212"/>
      <c r="CU25" s="210" t="s">
        <v>31</v>
      </c>
      <c r="CV25" s="211"/>
      <c r="CW25" s="211"/>
      <c r="CX25" s="211"/>
      <c r="CY25" s="212"/>
      <c r="CZ25" s="210" t="s">
        <v>40</v>
      </c>
      <c r="DA25" s="211"/>
      <c r="DB25" s="211"/>
      <c r="DC25" s="211"/>
      <c r="DD25" s="212"/>
      <c r="DE25" s="210" t="s">
        <v>6</v>
      </c>
      <c r="DF25" s="211"/>
      <c r="DG25" s="211"/>
      <c r="DH25" s="211"/>
      <c r="DI25" s="212"/>
      <c r="DJ25" s="210" t="s">
        <v>6</v>
      </c>
      <c r="DK25" s="211"/>
      <c r="DL25" s="211"/>
      <c r="DM25" s="211"/>
      <c r="DN25" s="212"/>
      <c r="DO25" s="210" t="s">
        <v>6</v>
      </c>
      <c r="DP25" s="211"/>
      <c r="DQ25" s="211"/>
      <c r="DR25" s="211"/>
      <c r="DS25" s="212"/>
      <c r="DT25" s="105"/>
      <c r="DU25" s="105"/>
      <c r="DV25" s="105"/>
      <c r="DW25" s="106"/>
    </row>
    <row r="26" spans="1:127" s="107" customFormat="1" ht="2.25" customHeight="1">
      <c r="A26" s="111"/>
      <c r="B26" s="112"/>
      <c r="C26" s="112"/>
      <c r="D26" s="112"/>
      <c r="E26" s="112"/>
      <c r="F26" s="112"/>
      <c r="G26" s="112"/>
      <c r="H26" s="113"/>
      <c r="I26" s="121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6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6"/>
    </row>
    <row r="27" spans="1:127" s="107" customFormat="1" ht="13.5" customHeight="1">
      <c r="A27" s="249" t="s">
        <v>31</v>
      </c>
      <c r="B27" s="237"/>
      <c r="C27" s="237"/>
      <c r="D27" s="237"/>
      <c r="E27" s="237"/>
      <c r="F27" s="237"/>
      <c r="G27" s="237"/>
      <c r="H27" s="238"/>
      <c r="I27" s="118"/>
      <c r="J27" s="233" t="s">
        <v>35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4"/>
    </row>
    <row r="28" spans="1:127" s="107" customFormat="1" ht="13.5" customHeight="1">
      <c r="A28" s="249" t="s">
        <v>89</v>
      </c>
      <c r="B28" s="237"/>
      <c r="C28" s="237"/>
      <c r="D28" s="237"/>
      <c r="E28" s="237"/>
      <c r="F28" s="237"/>
      <c r="G28" s="237"/>
      <c r="H28" s="238"/>
      <c r="I28" s="118"/>
      <c r="J28" s="233" t="s">
        <v>53</v>
      </c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4"/>
      <c r="BI28" s="168" t="s">
        <v>188</v>
      </c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1"/>
    </row>
    <row r="29" spans="1:127" s="107" customFormat="1" ht="13.5" customHeight="1">
      <c r="A29" s="249" t="s">
        <v>90</v>
      </c>
      <c r="B29" s="237"/>
      <c r="C29" s="237"/>
      <c r="D29" s="237"/>
      <c r="E29" s="237"/>
      <c r="F29" s="237"/>
      <c r="G29" s="237"/>
      <c r="H29" s="238"/>
      <c r="I29" s="118"/>
      <c r="J29" s="233" t="s">
        <v>51</v>
      </c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4"/>
      <c r="BI29" s="168" t="s">
        <v>189</v>
      </c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1"/>
    </row>
    <row r="30" spans="1:127" s="107" customFormat="1" ht="13.5" customHeight="1">
      <c r="A30" s="249" t="s">
        <v>91</v>
      </c>
      <c r="B30" s="237"/>
      <c r="C30" s="237"/>
      <c r="D30" s="237"/>
      <c r="E30" s="237"/>
      <c r="F30" s="237"/>
      <c r="G30" s="237"/>
      <c r="H30" s="238"/>
      <c r="I30" s="118"/>
      <c r="J30" s="233" t="s">
        <v>52</v>
      </c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4"/>
      <c r="BI30" s="168" t="s">
        <v>190</v>
      </c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1"/>
    </row>
    <row r="31" spans="1:127" s="107" customFormat="1" ht="13.5" customHeight="1">
      <c r="A31" s="249" t="s">
        <v>92</v>
      </c>
      <c r="B31" s="237"/>
      <c r="C31" s="237"/>
      <c r="D31" s="237"/>
      <c r="E31" s="237"/>
      <c r="F31" s="237"/>
      <c r="G31" s="237"/>
      <c r="H31" s="238"/>
      <c r="I31" s="118"/>
      <c r="J31" s="233" t="s">
        <v>36</v>
      </c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4"/>
      <c r="BI31" s="168" t="s">
        <v>191</v>
      </c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1"/>
    </row>
    <row r="32" spans="1:127" s="107" customFormat="1" ht="45" customHeight="1">
      <c r="A32" s="249" t="s">
        <v>93</v>
      </c>
      <c r="B32" s="237"/>
      <c r="C32" s="237"/>
      <c r="D32" s="237"/>
      <c r="E32" s="237"/>
      <c r="F32" s="237"/>
      <c r="G32" s="237"/>
      <c r="H32" s="238"/>
      <c r="I32" s="118"/>
      <c r="J32" s="233" t="s">
        <v>37</v>
      </c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4"/>
      <c r="BI32" s="168" t="s">
        <v>192</v>
      </c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1"/>
    </row>
    <row r="33" spans="1:127" s="107" customFormat="1" ht="3" customHeight="1">
      <c r="A33" s="95"/>
      <c r="B33" s="96"/>
      <c r="C33" s="96"/>
      <c r="D33" s="96"/>
      <c r="E33" s="96"/>
      <c r="F33" s="96"/>
      <c r="G33" s="96"/>
      <c r="H33" s="97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00"/>
      <c r="BI33" s="99"/>
      <c r="BJ33" s="99"/>
      <c r="BK33" s="9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99"/>
      <c r="CB33" s="99"/>
      <c r="CC33" s="99"/>
      <c r="CD33" s="99"/>
      <c r="CE33" s="9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100"/>
    </row>
    <row r="34" spans="1:127" s="107" customFormat="1" ht="12.75" customHeight="1">
      <c r="A34" s="246" t="s">
        <v>94</v>
      </c>
      <c r="B34" s="247"/>
      <c r="C34" s="247"/>
      <c r="D34" s="247"/>
      <c r="E34" s="247"/>
      <c r="F34" s="247"/>
      <c r="G34" s="247"/>
      <c r="H34" s="248"/>
      <c r="I34" s="122"/>
      <c r="J34" s="258" t="s">
        <v>38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9"/>
      <c r="BI34" s="105"/>
      <c r="BJ34" s="105"/>
      <c r="BK34" s="105"/>
      <c r="BL34" s="210" t="s">
        <v>30</v>
      </c>
      <c r="BM34" s="211"/>
      <c r="BN34" s="211"/>
      <c r="BO34" s="211"/>
      <c r="BP34" s="212"/>
      <c r="BQ34" s="210" t="s">
        <v>30</v>
      </c>
      <c r="BR34" s="211"/>
      <c r="BS34" s="211"/>
      <c r="BT34" s="211"/>
      <c r="BU34" s="212"/>
      <c r="BV34" s="210" t="s">
        <v>22</v>
      </c>
      <c r="BW34" s="211"/>
      <c r="BX34" s="211"/>
      <c r="BY34" s="211"/>
      <c r="BZ34" s="212"/>
      <c r="CA34" s="204" t="s">
        <v>23</v>
      </c>
      <c r="CB34" s="213"/>
      <c r="CC34" s="213"/>
      <c r="CD34" s="213"/>
      <c r="CE34" s="206"/>
      <c r="CF34" s="210" t="s">
        <v>40</v>
      </c>
      <c r="CG34" s="211"/>
      <c r="CH34" s="211"/>
      <c r="CI34" s="211"/>
      <c r="CJ34" s="212"/>
      <c r="CK34" s="210" t="s">
        <v>15</v>
      </c>
      <c r="CL34" s="211"/>
      <c r="CM34" s="211"/>
      <c r="CN34" s="211"/>
      <c r="CO34" s="212"/>
      <c r="CP34" s="210" t="s">
        <v>15</v>
      </c>
      <c r="CQ34" s="211"/>
      <c r="CR34" s="211"/>
      <c r="CS34" s="211"/>
      <c r="CT34" s="212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6"/>
    </row>
    <row r="35" spans="1:127" s="107" customFormat="1" ht="2.25" customHeight="1">
      <c r="A35" s="111"/>
      <c r="B35" s="112"/>
      <c r="C35" s="112"/>
      <c r="D35" s="112"/>
      <c r="E35" s="112"/>
      <c r="F35" s="112"/>
      <c r="G35" s="112"/>
      <c r="H35" s="113"/>
      <c r="I35" s="121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6"/>
      <c r="BI35" s="114"/>
      <c r="BJ35" s="114"/>
      <c r="BK35" s="114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4"/>
      <c r="CB35" s="114"/>
      <c r="CC35" s="114"/>
      <c r="CD35" s="114"/>
      <c r="CE35" s="114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6"/>
    </row>
    <row r="36" spans="1:127" s="107" customFormat="1" ht="13.5" customHeight="1">
      <c r="A36" s="249" t="s">
        <v>40</v>
      </c>
      <c r="B36" s="237"/>
      <c r="C36" s="237"/>
      <c r="D36" s="237"/>
      <c r="E36" s="237"/>
      <c r="F36" s="237"/>
      <c r="G36" s="237"/>
      <c r="H36" s="238"/>
      <c r="I36" s="118"/>
      <c r="J36" s="233" t="s">
        <v>41</v>
      </c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4"/>
    </row>
    <row r="37" spans="1:127" s="107" customFormat="1" ht="13.5" customHeight="1">
      <c r="A37" s="265" t="s">
        <v>95</v>
      </c>
      <c r="B37" s="266"/>
      <c r="C37" s="266"/>
      <c r="D37" s="266"/>
      <c r="E37" s="266"/>
      <c r="F37" s="266"/>
      <c r="G37" s="266"/>
      <c r="H37" s="267"/>
      <c r="I37" s="118"/>
      <c r="J37" s="233" t="s">
        <v>88</v>
      </c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120"/>
    </row>
    <row r="38" spans="1:127" s="107" customFormat="1" ht="3" customHeight="1">
      <c r="A38" s="102"/>
      <c r="B38" s="103"/>
      <c r="C38" s="103"/>
      <c r="D38" s="103"/>
      <c r="E38" s="103"/>
      <c r="F38" s="103"/>
      <c r="G38" s="103"/>
      <c r="H38" s="104"/>
      <c r="I38" s="9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100"/>
    </row>
    <row r="39" spans="1:127" s="107" customFormat="1" ht="12.75" customHeight="1">
      <c r="A39" s="102"/>
      <c r="B39" s="103"/>
      <c r="C39" s="103"/>
      <c r="D39" s="103"/>
      <c r="E39" s="103"/>
      <c r="F39" s="103"/>
      <c r="G39" s="103"/>
      <c r="H39" s="104"/>
      <c r="I39" s="122"/>
      <c r="J39" s="258" t="s">
        <v>74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9"/>
      <c r="BI39" s="105"/>
      <c r="BJ39" s="105"/>
      <c r="BK39" s="105"/>
      <c r="BL39" s="210" t="s">
        <v>6</v>
      </c>
      <c r="BM39" s="211"/>
      <c r="BN39" s="211"/>
      <c r="BO39" s="211"/>
      <c r="BP39" s="212"/>
      <c r="BQ39" s="210" t="s">
        <v>15</v>
      </c>
      <c r="BR39" s="211"/>
      <c r="BS39" s="211"/>
      <c r="BT39" s="211"/>
      <c r="BU39" s="212"/>
      <c r="BV39" s="210" t="s">
        <v>21</v>
      </c>
      <c r="BW39" s="211"/>
      <c r="BX39" s="211"/>
      <c r="BY39" s="211"/>
      <c r="BZ39" s="212"/>
      <c r="CA39" s="210" t="s">
        <v>22</v>
      </c>
      <c r="CB39" s="211"/>
      <c r="CC39" s="211"/>
      <c r="CD39" s="211"/>
      <c r="CE39" s="212"/>
      <c r="CF39" s="210" t="s">
        <v>25</v>
      </c>
      <c r="CG39" s="211"/>
      <c r="CH39" s="211"/>
      <c r="CI39" s="211"/>
      <c r="CJ39" s="212"/>
      <c r="CK39" s="210" t="s">
        <v>26</v>
      </c>
      <c r="CL39" s="211"/>
      <c r="CM39" s="211"/>
      <c r="CN39" s="211"/>
      <c r="CO39" s="212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6"/>
    </row>
    <row r="40" spans="1:127" s="107" customFormat="1" ht="2.25" customHeight="1">
      <c r="A40" s="102"/>
      <c r="B40" s="103"/>
      <c r="C40" s="103"/>
      <c r="D40" s="103"/>
      <c r="E40" s="103"/>
      <c r="F40" s="103"/>
      <c r="G40" s="103"/>
      <c r="H40" s="104"/>
      <c r="I40" s="121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6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6"/>
    </row>
    <row r="41" spans="1:127" s="107" customFormat="1" ht="13.5" customHeight="1">
      <c r="A41" s="102"/>
      <c r="B41" s="103"/>
      <c r="C41" s="103"/>
      <c r="D41" s="103"/>
      <c r="E41" s="103"/>
      <c r="F41" s="103"/>
      <c r="G41" s="103"/>
      <c r="H41" s="104"/>
      <c r="I41" s="121"/>
      <c r="J41" s="233" t="s">
        <v>75</v>
      </c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4"/>
      <c r="BI41" s="168" t="s">
        <v>187</v>
      </c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5"/>
    </row>
    <row r="42" spans="1:127" s="107" customFormat="1" ht="13.5" customHeight="1">
      <c r="A42" s="102"/>
      <c r="B42" s="103"/>
      <c r="C42" s="103"/>
      <c r="D42" s="103"/>
      <c r="E42" s="103"/>
      <c r="F42" s="103"/>
      <c r="G42" s="103"/>
      <c r="H42" s="104"/>
      <c r="I42" s="121"/>
      <c r="J42" s="233" t="s">
        <v>76</v>
      </c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4"/>
      <c r="BI42" s="168" t="s">
        <v>193</v>
      </c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5"/>
    </row>
    <row r="43" spans="1:127" s="107" customFormat="1" ht="13.5" customHeight="1">
      <c r="A43" s="102"/>
      <c r="B43" s="103"/>
      <c r="C43" s="103"/>
      <c r="D43" s="103"/>
      <c r="E43" s="103"/>
      <c r="F43" s="103"/>
      <c r="G43" s="103"/>
      <c r="H43" s="104"/>
      <c r="I43" s="121"/>
      <c r="J43" s="233" t="s">
        <v>77</v>
      </c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4"/>
      <c r="BI43" s="168" t="s">
        <v>187</v>
      </c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5"/>
    </row>
    <row r="44" spans="1:127" s="107" customFormat="1" ht="13.5" customHeight="1">
      <c r="A44" s="102"/>
      <c r="B44" s="103"/>
      <c r="C44" s="103"/>
      <c r="D44" s="103"/>
      <c r="E44" s="103"/>
      <c r="F44" s="103"/>
      <c r="G44" s="103"/>
      <c r="H44" s="104"/>
      <c r="I44" s="121"/>
      <c r="J44" s="233" t="s">
        <v>78</v>
      </c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4"/>
      <c r="BI44" s="168" t="s">
        <v>193</v>
      </c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5"/>
    </row>
    <row r="45" spans="1:127" s="107" customFormat="1" ht="15" customHeight="1">
      <c r="A45" s="102"/>
      <c r="B45" s="103"/>
      <c r="C45" s="103"/>
      <c r="D45" s="103"/>
      <c r="E45" s="103"/>
      <c r="F45" s="103"/>
      <c r="G45" s="103"/>
      <c r="H45" s="104"/>
      <c r="I45" s="98"/>
      <c r="J45" s="242" t="s">
        <v>172</v>
      </c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3"/>
      <c r="BI45" s="305" t="s">
        <v>194</v>
      </c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153"/>
    </row>
    <row r="46" spans="1:127" s="107" customFormat="1" ht="15">
      <c r="A46" s="102"/>
      <c r="B46" s="103"/>
      <c r="C46" s="103"/>
      <c r="D46" s="103"/>
      <c r="E46" s="103"/>
      <c r="F46" s="103"/>
      <c r="G46" s="103"/>
      <c r="H46" s="104"/>
      <c r="I46" s="12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2"/>
      <c r="BI46" s="225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65"/>
    </row>
    <row r="47" spans="1:127" s="107" customFormat="1" ht="4.5" customHeight="1">
      <c r="A47" s="102"/>
      <c r="B47" s="103"/>
      <c r="C47" s="103"/>
      <c r="D47" s="103"/>
      <c r="E47" s="103"/>
      <c r="F47" s="103"/>
      <c r="G47" s="103"/>
      <c r="H47" s="104"/>
      <c r="I47" s="12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26"/>
      <c r="DO47" s="126"/>
      <c r="DP47" s="126"/>
      <c r="DQ47" s="126"/>
      <c r="DR47" s="126"/>
      <c r="DS47" s="126"/>
      <c r="DT47" s="126"/>
      <c r="DU47" s="126"/>
      <c r="DV47" s="126"/>
      <c r="DW47" s="127"/>
    </row>
    <row r="48" spans="1:127" s="107" customFormat="1" ht="12.75" customHeight="1">
      <c r="A48" s="102"/>
      <c r="B48" s="103"/>
      <c r="C48" s="103"/>
      <c r="D48" s="103"/>
      <c r="E48" s="103"/>
      <c r="F48" s="103"/>
      <c r="G48" s="103"/>
      <c r="H48" s="104"/>
      <c r="I48" s="125"/>
      <c r="J48" s="235" t="s">
        <v>203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93"/>
      <c r="BM48" s="208" t="s">
        <v>196</v>
      </c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126"/>
      <c r="CU48" s="126"/>
      <c r="CV48" s="126"/>
      <c r="CW48" s="210" t="s">
        <v>6</v>
      </c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8"/>
      <c r="DN48" s="126"/>
      <c r="DO48" s="126"/>
      <c r="DP48" s="93"/>
      <c r="DQ48" s="93"/>
      <c r="DR48" s="126"/>
      <c r="DS48" s="126"/>
      <c r="DT48" s="126"/>
      <c r="DU48" s="126"/>
      <c r="DV48" s="126"/>
      <c r="DW48" s="127"/>
    </row>
    <row r="49" spans="1:127" s="107" customFormat="1" ht="9.75" customHeight="1">
      <c r="A49" s="102"/>
      <c r="B49" s="103"/>
      <c r="C49" s="103"/>
      <c r="D49" s="103"/>
      <c r="E49" s="103"/>
      <c r="F49" s="103"/>
      <c r="G49" s="103"/>
      <c r="H49" s="104"/>
      <c r="I49" s="128"/>
      <c r="J49" s="129"/>
      <c r="K49" s="129"/>
      <c r="L49" s="129"/>
      <c r="M49" s="129"/>
      <c r="N49" s="129"/>
      <c r="O49" s="129"/>
      <c r="P49" s="12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236" t="s">
        <v>70</v>
      </c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129"/>
      <c r="DO49" s="129"/>
      <c r="DP49" s="129"/>
      <c r="DQ49" s="129"/>
      <c r="DR49" s="129"/>
      <c r="DS49" s="129"/>
      <c r="DT49" s="129"/>
      <c r="DU49" s="129"/>
      <c r="DV49" s="129"/>
      <c r="DW49" s="130"/>
    </row>
    <row r="50" spans="1:127" s="107" customFormat="1" ht="4.5" customHeight="1">
      <c r="A50" s="102"/>
      <c r="B50" s="103"/>
      <c r="C50" s="103"/>
      <c r="D50" s="103"/>
      <c r="E50" s="103"/>
      <c r="F50" s="103"/>
      <c r="G50" s="103"/>
      <c r="H50" s="104"/>
      <c r="I50" s="131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132"/>
      <c r="DO50" s="132"/>
      <c r="DP50" s="132"/>
      <c r="DQ50" s="132"/>
      <c r="DR50" s="132"/>
      <c r="DS50" s="132"/>
      <c r="DT50" s="132"/>
      <c r="DU50" s="132"/>
      <c r="DV50" s="132"/>
      <c r="DW50" s="133"/>
    </row>
    <row r="51" spans="1:127" s="107" customFormat="1" ht="12.75" customHeight="1">
      <c r="A51" s="102"/>
      <c r="B51" s="103"/>
      <c r="C51" s="103"/>
      <c r="D51" s="103"/>
      <c r="E51" s="103"/>
      <c r="F51" s="103"/>
      <c r="G51" s="103"/>
      <c r="H51" s="104"/>
      <c r="I51" s="125"/>
      <c r="J51" s="235" t="s">
        <v>204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08" t="s">
        <v>197</v>
      </c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126"/>
      <c r="CU51" s="126"/>
      <c r="CV51" s="126"/>
      <c r="CW51" s="210" t="s">
        <v>6</v>
      </c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8"/>
      <c r="DN51" s="126"/>
      <c r="DO51" s="126"/>
      <c r="DP51" s="93"/>
      <c r="DQ51" s="93"/>
      <c r="DR51" s="126"/>
      <c r="DS51" s="126"/>
      <c r="DT51" s="126"/>
      <c r="DU51" s="126"/>
      <c r="DV51" s="126"/>
      <c r="DW51" s="127"/>
    </row>
    <row r="52" spans="1:127" s="107" customFormat="1" ht="9.75" customHeight="1">
      <c r="A52" s="102"/>
      <c r="B52" s="103"/>
      <c r="C52" s="103"/>
      <c r="D52" s="103"/>
      <c r="E52" s="103"/>
      <c r="F52" s="103"/>
      <c r="G52" s="103"/>
      <c r="H52" s="104"/>
      <c r="I52" s="128"/>
      <c r="J52" s="129"/>
      <c r="K52" s="129"/>
      <c r="L52" s="129"/>
      <c r="M52" s="129"/>
      <c r="N52" s="129"/>
      <c r="O52" s="129"/>
      <c r="P52" s="12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236" t="s">
        <v>70</v>
      </c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129"/>
      <c r="DO52" s="129"/>
      <c r="DP52" s="129"/>
      <c r="DQ52" s="129"/>
      <c r="DR52" s="129"/>
      <c r="DS52" s="129"/>
      <c r="DT52" s="129"/>
      <c r="DU52" s="129"/>
      <c r="DV52" s="129"/>
      <c r="DW52" s="130"/>
    </row>
    <row r="53" spans="1:127" s="107" customFormat="1" ht="4.5" customHeight="1">
      <c r="A53" s="102"/>
      <c r="B53" s="103"/>
      <c r="C53" s="103"/>
      <c r="D53" s="103"/>
      <c r="E53" s="103"/>
      <c r="F53" s="103"/>
      <c r="G53" s="103"/>
      <c r="H53" s="104"/>
      <c r="I53" s="131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03"/>
      <c r="CX53" s="103"/>
      <c r="CY53" s="103"/>
      <c r="CZ53" s="103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132"/>
      <c r="DO53" s="132"/>
      <c r="DP53" s="132"/>
      <c r="DQ53" s="132"/>
      <c r="DR53" s="132"/>
      <c r="DS53" s="132"/>
      <c r="DT53" s="132"/>
      <c r="DU53" s="132"/>
      <c r="DV53" s="132"/>
      <c r="DW53" s="133"/>
    </row>
    <row r="54" spans="1:127" s="107" customFormat="1" ht="12.75" customHeight="1">
      <c r="A54" s="102"/>
      <c r="B54" s="103"/>
      <c r="C54" s="103"/>
      <c r="D54" s="103"/>
      <c r="E54" s="103"/>
      <c r="F54" s="103"/>
      <c r="G54" s="103"/>
      <c r="H54" s="104"/>
      <c r="I54" s="125"/>
      <c r="J54" s="235" t="s">
        <v>205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93"/>
      <c r="BN54" s="208" t="s">
        <v>198</v>
      </c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126"/>
      <c r="CV54" s="126"/>
      <c r="CW54" s="210" t="s">
        <v>6</v>
      </c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8"/>
      <c r="DN54" s="126"/>
      <c r="DO54" s="126"/>
      <c r="DP54" s="93"/>
      <c r="DQ54" s="93"/>
      <c r="DR54" s="126"/>
      <c r="DS54" s="126"/>
      <c r="DT54" s="126"/>
      <c r="DU54" s="126"/>
      <c r="DV54" s="126"/>
      <c r="DW54" s="127"/>
    </row>
    <row r="55" spans="1:127" s="107" customFormat="1" ht="9.75" customHeight="1">
      <c r="A55" s="111"/>
      <c r="B55" s="112"/>
      <c r="C55" s="112"/>
      <c r="D55" s="112"/>
      <c r="E55" s="112"/>
      <c r="F55" s="112"/>
      <c r="G55" s="112"/>
      <c r="H55" s="113"/>
      <c r="I55" s="128"/>
      <c r="J55" s="129"/>
      <c r="K55" s="129"/>
      <c r="L55" s="129"/>
      <c r="M55" s="129"/>
      <c r="N55" s="129"/>
      <c r="O55" s="129"/>
      <c r="P55" s="12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236" t="s">
        <v>70</v>
      </c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129"/>
      <c r="DO55" s="129"/>
      <c r="DP55" s="129"/>
      <c r="DQ55" s="129"/>
      <c r="DR55" s="129"/>
      <c r="DS55" s="129"/>
      <c r="DT55" s="129"/>
      <c r="DU55" s="129"/>
      <c r="DV55" s="129"/>
      <c r="DW55" s="130"/>
    </row>
    <row r="56" spans="1:127" s="117" customFormat="1" ht="13.5" customHeight="1">
      <c r="A56" s="265" t="s">
        <v>79</v>
      </c>
      <c r="B56" s="266"/>
      <c r="C56" s="266"/>
      <c r="D56" s="266"/>
      <c r="E56" s="266"/>
      <c r="F56" s="266"/>
      <c r="G56" s="266"/>
      <c r="H56" s="267"/>
      <c r="I56" s="118"/>
      <c r="J56" s="233" t="s">
        <v>110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120"/>
    </row>
    <row r="57" spans="1:127" s="117" customFormat="1" ht="13.5" customHeight="1">
      <c r="A57" s="102"/>
      <c r="B57" s="103"/>
      <c r="C57" s="103"/>
      <c r="D57" s="103"/>
      <c r="E57" s="103"/>
      <c r="F57" s="103"/>
      <c r="G57" s="103"/>
      <c r="H57" s="104"/>
      <c r="I57" s="118"/>
      <c r="J57" s="233" t="s">
        <v>80</v>
      </c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4"/>
      <c r="BI57" s="276" t="s">
        <v>181</v>
      </c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4"/>
    </row>
    <row r="58" spans="1:127" s="117" customFormat="1" ht="30" customHeight="1">
      <c r="A58" s="111"/>
      <c r="B58" s="112"/>
      <c r="C58" s="112"/>
      <c r="D58" s="112"/>
      <c r="E58" s="112"/>
      <c r="F58" s="112"/>
      <c r="G58" s="112"/>
      <c r="H58" s="113"/>
      <c r="I58" s="118"/>
      <c r="J58" s="233" t="s">
        <v>81</v>
      </c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4"/>
      <c r="BI58" s="276" t="s">
        <v>181</v>
      </c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4"/>
    </row>
    <row r="59" spans="1:127" ht="3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</row>
    <row r="60" spans="1:128" s="136" customFormat="1" ht="24" customHeight="1">
      <c r="A60" s="240" t="s">
        <v>19</v>
      </c>
      <c r="B60" s="240"/>
      <c r="C60" s="240"/>
      <c r="D60" s="240"/>
      <c r="E60" s="240"/>
      <c r="F60" s="241"/>
      <c r="G60" s="241"/>
      <c r="H60" s="226" t="s">
        <v>147</v>
      </c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85"/>
      <c r="DX60" s="135"/>
    </row>
    <row r="61" spans="1:127" s="137" customFormat="1" ht="24" customHeight="1">
      <c r="A61" s="240" t="s">
        <v>24</v>
      </c>
      <c r="B61" s="241"/>
      <c r="C61" s="241"/>
      <c r="D61" s="241"/>
      <c r="E61" s="241"/>
      <c r="F61" s="241"/>
      <c r="G61" s="241"/>
      <c r="H61" s="226" t="s">
        <v>85</v>
      </c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85"/>
    </row>
    <row r="62" spans="1:127" s="136" customFormat="1" ht="36" customHeight="1">
      <c r="A62" s="240" t="s">
        <v>39</v>
      </c>
      <c r="B62" s="268"/>
      <c r="C62" s="268"/>
      <c r="D62" s="268"/>
      <c r="E62" s="268"/>
      <c r="F62" s="268"/>
      <c r="G62" s="268"/>
      <c r="H62" s="226" t="s">
        <v>144</v>
      </c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86"/>
    </row>
    <row r="63" spans="1:127" s="109" customFormat="1" ht="24" customHeight="1">
      <c r="A63" s="240"/>
      <c r="B63" s="240"/>
      <c r="C63" s="240"/>
      <c r="D63" s="240"/>
      <c r="E63" s="240"/>
      <c r="F63" s="240"/>
      <c r="G63" s="240"/>
      <c r="H63" s="227" t="s">
        <v>82</v>
      </c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86"/>
    </row>
    <row r="64" spans="1:127" ht="1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</row>
    <row r="65" spans="1:127" ht="1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</row>
    <row r="66" spans="1:127" ht="1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</row>
  </sheetData>
  <sheetProtection/>
  <mergeCells count="134">
    <mergeCell ref="A29:H29"/>
    <mergeCell ref="J29:BH29"/>
    <mergeCell ref="J50:BH50"/>
    <mergeCell ref="CA39:CE39"/>
    <mergeCell ref="J45:BH46"/>
    <mergeCell ref="BQ34:BU34"/>
    <mergeCell ref="A1:DL1"/>
    <mergeCell ref="A3:CR3"/>
    <mergeCell ref="A5:DW5"/>
    <mergeCell ref="N12:DM12"/>
    <mergeCell ref="DN1:DR1"/>
    <mergeCell ref="DS1:DW1"/>
    <mergeCell ref="DN3:DR3"/>
    <mergeCell ref="DS3:DW3"/>
    <mergeCell ref="CT3:CX3"/>
    <mergeCell ref="CY3:DC3"/>
    <mergeCell ref="A61:G61"/>
    <mergeCell ref="A63:G63"/>
    <mergeCell ref="H60:DV60"/>
    <mergeCell ref="H61:DV61"/>
    <mergeCell ref="H63:DV63"/>
    <mergeCell ref="A62:G62"/>
    <mergeCell ref="H62:DV62"/>
    <mergeCell ref="A56:H56"/>
    <mergeCell ref="J42:BH42"/>
    <mergeCell ref="J34:BH34"/>
    <mergeCell ref="J39:BH39"/>
    <mergeCell ref="A36:H36"/>
    <mergeCell ref="J37:DV37"/>
    <mergeCell ref="BQ39:BU39"/>
    <mergeCell ref="BV39:BZ39"/>
    <mergeCell ref="BL39:BP39"/>
    <mergeCell ref="BI42:DW42"/>
    <mergeCell ref="A30:H30"/>
    <mergeCell ref="J30:BH30"/>
    <mergeCell ref="CP25:CT25"/>
    <mergeCell ref="A32:H32"/>
    <mergeCell ref="J32:BH32"/>
    <mergeCell ref="A28:H28"/>
    <mergeCell ref="J28:BH28"/>
    <mergeCell ref="BI31:DW31"/>
    <mergeCell ref="BI32:DW32"/>
    <mergeCell ref="BI29:DW29"/>
    <mergeCell ref="A31:H31"/>
    <mergeCell ref="J31:BH31"/>
    <mergeCell ref="A37:H37"/>
    <mergeCell ref="A34:H34"/>
    <mergeCell ref="J22:BH22"/>
    <mergeCell ref="A20:H20"/>
    <mergeCell ref="J20:BH20"/>
    <mergeCell ref="BI28:DW28"/>
    <mergeCell ref="DJ25:DN25"/>
    <mergeCell ref="DI3:DM3"/>
    <mergeCell ref="A9:DW9"/>
    <mergeCell ref="A7:DW7"/>
    <mergeCell ref="BI19:DW19"/>
    <mergeCell ref="N14:DM14"/>
    <mergeCell ref="N16:DM18"/>
    <mergeCell ref="A10:H10"/>
    <mergeCell ref="DD3:DH3"/>
    <mergeCell ref="A23:H23"/>
    <mergeCell ref="J19:BH19"/>
    <mergeCell ref="A19:H19"/>
    <mergeCell ref="A22:H22"/>
    <mergeCell ref="BI20:DW20"/>
    <mergeCell ref="BI21:DW21"/>
    <mergeCell ref="BI22:DW22"/>
    <mergeCell ref="A21:H21"/>
    <mergeCell ref="J21:BH21"/>
    <mergeCell ref="A27:H27"/>
    <mergeCell ref="J27:DW27"/>
    <mergeCell ref="J25:BH25"/>
    <mergeCell ref="BI23:DW23"/>
    <mergeCell ref="J23:BH23"/>
    <mergeCell ref="DE25:DI25"/>
    <mergeCell ref="BV25:BZ25"/>
    <mergeCell ref="J38:BH38"/>
    <mergeCell ref="BV34:BZ34"/>
    <mergeCell ref="CA34:CE34"/>
    <mergeCell ref="CF34:CJ34"/>
    <mergeCell ref="J36:DW36"/>
    <mergeCell ref="BL34:BP34"/>
    <mergeCell ref="CP34:CT34"/>
    <mergeCell ref="CK34:CO34"/>
    <mergeCell ref="I16:M18"/>
    <mergeCell ref="DO12:DS12"/>
    <mergeCell ref="BI58:DW58"/>
    <mergeCell ref="BI57:DW57"/>
    <mergeCell ref="CA25:CE25"/>
    <mergeCell ref="BI41:DW41"/>
    <mergeCell ref="CK25:CO25"/>
    <mergeCell ref="CU25:CY25"/>
    <mergeCell ref="CZ25:DD25"/>
    <mergeCell ref="BL25:BP25"/>
    <mergeCell ref="A8:DW8"/>
    <mergeCell ref="J10:DW10"/>
    <mergeCell ref="J41:BH41"/>
    <mergeCell ref="DO14:DS14"/>
    <mergeCell ref="I12:M12"/>
    <mergeCell ref="I14:M14"/>
    <mergeCell ref="DO17:DS17"/>
    <mergeCell ref="BI30:DW30"/>
    <mergeCell ref="CF25:CJ25"/>
    <mergeCell ref="BQ25:BU25"/>
    <mergeCell ref="J56:DV56"/>
    <mergeCell ref="J57:BH57"/>
    <mergeCell ref="A25:H25"/>
    <mergeCell ref="DO25:DS25"/>
    <mergeCell ref="CW52:DM52"/>
    <mergeCell ref="J53:BH53"/>
    <mergeCell ref="Q49:CE49"/>
    <mergeCell ref="CF39:CJ39"/>
    <mergeCell ref="CK39:CO39"/>
    <mergeCell ref="J43:BH43"/>
    <mergeCell ref="J58:BH58"/>
    <mergeCell ref="J44:BH44"/>
    <mergeCell ref="CW48:DM48"/>
    <mergeCell ref="A60:G60"/>
    <mergeCell ref="BI44:DW44"/>
    <mergeCell ref="J48:BK48"/>
    <mergeCell ref="BI45:DW46"/>
    <mergeCell ref="J47:BH47"/>
    <mergeCell ref="CW49:DM49"/>
    <mergeCell ref="Q52:CE52"/>
    <mergeCell ref="BM48:CS48"/>
    <mergeCell ref="BI43:DW43"/>
    <mergeCell ref="J54:BL54"/>
    <mergeCell ref="CW55:DM55"/>
    <mergeCell ref="CW51:DM51"/>
    <mergeCell ref="CW54:DM54"/>
    <mergeCell ref="BN54:CT54"/>
    <mergeCell ref="BO51:CS51"/>
    <mergeCell ref="J51:BN51"/>
    <mergeCell ref="Q55:CE55"/>
  </mergeCells>
  <conditionalFormatting sqref="DN1:DW1">
    <cfRule type="cellIs" priority="1" dxfId="0" operator="equal" stopIfTrue="1">
      <formula>"-"</formula>
    </cfRule>
  </conditionalFormatting>
  <conditionalFormatting sqref="BI22:BI23 BI19:BI20 BI28:BI32">
    <cfRule type="cellIs" priority="3" dxfId="1" operator="equal" stopIfTrue="1">
      <formula>"---"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  <ignoredErrors>
    <ignoredError sqref="BL25:DS25 BI30 BL34:CT34 BL39:CO39 CW48:DM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W30"/>
  <sheetViews>
    <sheetView showGridLines="0" view="pageBreakPreview" zoomScaleSheetLayoutView="100" zoomScalePageLayoutView="0" workbookViewId="0" topLeftCell="A1">
      <selection activeCell="DX1" sqref="DX1"/>
    </sheetView>
  </sheetViews>
  <sheetFormatPr defaultColWidth="0.74609375" defaultRowHeight="12.75"/>
  <cols>
    <col min="1" max="16384" width="0.74609375" style="90" customWidth="1"/>
  </cols>
  <sheetData>
    <row r="1" spans="1:127" ht="15" customHeight="1">
      <c r="A1" s="269" t="s">
        <v>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89"/>
      <c r="DN1" s="260">
        <v>0</v>
      </c>
      <c r="DO1" s="261"/>
      <c r="DP1" s="261"/>
      <c r="DQ1" s="261"/>
      <c r="DR1" s="262"/>
      <c r="DS1" s="260">
        <v>5</v>
      </c>
      <c r="DT1" s="261"/>
      <c r="DU1" s="261"/>
      <c r="DV1" s="261"/>
      <c r="DW1" s="262"/>
    </row>
    <row r="2" spans="1:127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</row>
    <row r="3" spans="1:127" ht="15">
      <c r="A3" s="269" t="s">
        <v>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89"/>
      <c r="CT3" s="260" t="s">
        <v>1</v>
      </c>
      <c r="CU3" s="261"/>
      <c r="CV3" s="261"/>
      <c r="CW3" s="261"/>
      <c r="CX3" s="262"/>
      <c r="CY3" s="260">
        <v>1</v>
      </c>
      <c r="CZ3" s="261"/>
      <c r="DA3" s="261"/>
      <c r="DB3" s="261"/>
      <c r="DC3" s="262"/>
      <c r="DD3" s="260">
        <v>3</v>
      </c>
      <c r="DE3" s="261"/>
      <c r="DF3" s="261"/>
      <c r="DG3" s="261"/>
      <c r="DH3" s="262"/>
      <c r="DI3" s="260">
        <v>0</v>
      </c>
      <c r="DJ3" s="261"/>
      <c r="DK3" s="261"/>
      <c r="DL3" s="261"/>
      <c r="DM3" s="262"/>
      <c r="DN3" s="260">
        <v>0</v>
      </c>
      <c r="DO3" s="261"/>
      <c r="DP3" s="261"/>
      <c r="DQ3" s="261"/>
      <c r="DR3" s="262"/>
      <c r="DS3" s="260">
        <v>1</v>
      </c>
      <c r="DT3" s="261"/>
      <c r="DU3" s="261"/>
      <c r="DV3" s="261"/>
      <c r="DW3" s="262"/>
    </row>
    <row r="4" spans="1:127" s="91" customFormat="1" ht="4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</row>
    <row r="5" spans="1:127" s="92" customFormat="1" ht="15" customHeight="1">
      <c r="A5" s="270" t="s">
        <v>145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</row>
    <row r="6" spans="1:127" ht="15">
      <c r="A6" s="269" t="s">
        <v>54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</row>
    <row r="7" spans="1:127" s="94" customFormat="1" ht="21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</row>
    <row r="8" spans="1:127" s="107" customFormat="1" ht="13.5" customHeight="1">
      <c r="A8" s="286" t="s">
        <v>83</v>
      </c>
      <c r="B8" s="287"/>
      <c r="C8" s="287"/>
      <c r="D8" s="287"/>
      <c r="E8" s="287"/>
      <c r="F8" s="287"/>
      <c r="G8" s="287"/>
      <c r="H8" s="288"/>
      <c r="I8" s="138"/>
      <c r="J8" s="274" t="s">
        <v>42</v>
      </c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5"/>
    </row>
    <row r="9" spans="1:127" s="107" customFormat="1" ht="13.5" customHeight="1">
      <c r="A9" s="139"/>
      <c r="B9" s="140"/>
      <c r="C9" s="140"/>
      <c r="D9" s="140"/>
      <c r="E9" s="140"/>
      <c r="F9" s="140"/>
      <c r="G9" s="140"/>
      <c r="H9" s="141"/>
      <c r="I9" s="142"/>
      <c r="J9" s="274" t="s">
        <v>101</v>
      </c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5"/>
      <c r="BI9" s="306" t="s">
        <v>181</v>
      </c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5"/>
    </row>
    <row r="10" spans="1:127" s="107" customFormat="1" ht="13.5" customHeight="1">
      <c r="A10" s="139"/>
      <c r="B10" s="140"/>
      <c r="C10" s="140"/>
      <c r="D10" s="140"/>
      <c r="E10" s="140"/>
      <c r="F10" s="140"/>
      <c r="G10" s="140"/>
      <c r="H10" s="141"/>
      <c r="I10" s="142"/>
      <c r="J10" s="274" t="s">
        <v>102</v>
      </c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5"/>
      <c r="BI10" s="306" t="s">
        <v>181</v>
      </c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5"/>
    </row>
    <row r="11" spans="1:127" s="107" customFormat="1" ht="13.5" customHeight="1">
      <c r="A11" s="143"/>
      <c r="B11" s="144"/>
      <c r="C11" s="144"/>
      <c r="D11" s="144"/>
      <c r="E11" s="144"/>
      <c r="F11" s="144"/>
      <c r="G11" s="144"/>
      <c r="H11" s="145"/>
      <c r="I11" s="142"/>
      <c r="J11" s="274" t="s">
        <v>103</v>
      </c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5"/>
      <c r="BI11" s="306" t="s">
        <v>181</v>
      </c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5"/>
    </row>
    <row r="12" spans="1:127" s="94" customFormat="1" ht="7.5" customHeight="1">
      <c r="A12" s="140"/>
      <c r="B12" s="140"/>
      <c r="C12" s="140"/>
      <c r="D12" s="140"/>
      <c r="E12" s="140"/>
      <c r="F12" s="140"/>
      <c r="G12" s="140"/>
      <c r="H12" s="140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</row>
    <row r="13" spans="1:127" s="107" customFormat="1" ht="15" customHeight="1">
      <c r="A13" s="286" t="s">
        <v>175</v>
      </c>
      <c r="B13" s="287"/>
      <c r="C13" s="287"/>
      <c r="D13" s="287"/>
      <c r="E13" s="287"/>
      <c r="F13" s="287"/>
      <c r="G13" s="287"/>
      <c r="H13" s="288"/>
      <c r="I13" s="147"/>
      <c r="J13" s="283" t="s">
        <v>27</v>
      </c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4"/>
    </row>
    <row r="14" spans="1:127" s="107" customFormat="1" ht="30" customHeight="1">
      <c r="A14" s="139"/>
      <c r="B14" s="149"/>
      <c r="C14" s="149"/>
      <c r="D14" s="149"/>
      <c r="E14" s="149"/>
      <c r="F14" s="149"/>
      <c r="G14" s="149"/>
      <c r="H14" s="141"/>
      <c r="I14" s="150"/>
      <c r="J14" s="285" t="s">
        <v>28</v>
      </c>
      <c r="K14" s="285"/>
      <c r="L14" s="285"/>
      <c r="M14" s="282" t="s">
        <v>59</v>
      </c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152"/>
    </row>
    <row r="15" spans="1:127" s="107" customFormat="1" ht="15" customHeight="1">
      <c r="A15" s="139"/>
      <c r="B15" s="149"/>
      <c r="C15" s="149"/>
      <c r="D15" s="149"/>
      <c r="E15" s="149"/>
      <c r="F15" s="149"/>
      <c r="G15" s="149"/>
      <c r="H15" s="141"/>
      <c r="I15" s="150"/>
      <c r="J15" s="285" t="s">
        <v>28</v>
      </c>
      <c r="K15" s="285"/>
      <c r="L15" s="285"/>
      <c r="M15" s="282" t="s">
        <v>60</v>
      </c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152"/>
    </row>
    <row r="16" spans="1:127" s="107" customFormat="1" ht="30" customHeight="1">
      <c r="A16" s="139"/>
      <c r="B16" s="149"/>
      <c r="C16" s="149"/>
      <c r="D16" s="149"/>
      <c r="E16" s="149"/>
      <c r="F16" s="149"/>
      <c r="G16" s="149"/>
      <c r="H16" s="141"/>
      <c r="I16" s="150"/>
      <c r="J16" s="285" t="s">
        <v>28</v>
      </c>
      <c r="K16" s="285"/>
      <c r="L16" s="285"/>
      <c r="M16" s="282" t="s">
        <v>138</v>
      </c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152"/>
    </row>
    <row r="17" spans="1:127" s="107" customFormat="1" ht="9.75" customHeight="1" hidden="1">
      <c r="A17" s="139"/>
      <c r="B17" s="149"/>
      <c r="C17" s="149"/>
      <c r="D17" s="149"/>
      <c r="E17" s="149"/>
      <c r="F17" s="149"/>
      <c r="G17" s="149"/>
      <c r="H17" s="14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2"/>
    </row>
    <row r="18" spans="1:127" s="107" customFormat="1" ht="45" customHeight="1">
      <c r="A18" s="139"/>
      <c r="B18" s="149"/>
      <c r="C18" s="149"/>
      <c r="D18" s="149"/>
      <c r="E18" s="149"/>
      <c r="F18" s="149"/>
      <c r="G18" s="149"/>
      <c r="H18" s="141"/>
      <c r="I18" s="105"/>
      <c r="J18" s="105"/>
      <c r="K18" s="258" t="s">
        <v>139</v>
      </c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152"/>
    </row>
    <row r="19" spans="1:127" s="107" customFormat="1" ht="15" customHeight="1">
      <c r="A19" s="139"/>
      <c r="B19" s="149"/>
      <c r="C19" s="149"/>
      <c r="D19" s="149"/>
      <c r="E19" s="149"/>
      <c r="F19" s="149"/>
      <c r="G19" s="149"/>
      <c r="H19" s="14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40" t="str">
        <f>'стр.15_Лист Л'!BI10</f>
        <v>Иванов </v>
      </c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24"/>
    </row>
    <row r="20" spans="1:127" s="107" customFormat="1" ht="15" customHeight="1">
      <c r="A20" s="139"/>
      <c r="B20" s="149"/>
      <c r="C20" s="149"/>
      <c r="D20" s="149"/>
      <c r="E20" s="149"/>
      <c r="F20" s="149"/>
      <c r="G20" s="149"/>
      <c r="H20" s="141"/>
      <c r="I20" s="280" t="s">
        <v>140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146"/>
      <c r="CJ20" s="276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4"/>
    </row>
    <row r="21" spans="1:127" s="107" customFormat="1" ht="15" customHeight="1">
      <c r="A21" s="143"/>
      <c r="B21" s="144"/>
      <c r="C21" s="144"/>
      <c r="D21" s="144"/>
      <c r="E21" s="144"/>
      <c r="F21" s="144"/>
      <c r="G21" s="144"/>
      <c r="H21" s="145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38" t="str">
        <f>'стр.15_Лист Л'!BI12</f>
        <v>Иванович </v>
      </c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294" t="s">
        <v>29</v>
      </c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5"/>
    </row>
    <row r="22" spans="1:127" s="94" customFormat="1" ht="7.5" customHeight="1">
      <c r="A22" s="140"/>
      <c r="B22" s="140"/>
      <c r="C22" s="140"/>
      <c r="D22" s="140"/>
      <c r="E22" s="140"/>
      <c r="F22" s="140"/>
      <c r="G22" s="140"/>
      <c r="H22" s="14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</row>
    <row r="23" spans="1:127" s="154" customFormat="1" ht="30" customHeight="1">
      <c r="A23" s="249" t="s">
        <v>151</v>
      </c>
      <c r="B23" s="237"/>
      <c r="C23" s="237"/>
      <c r="D23" s="237"/>
      <c r="E23" s="237"/>
      <c r="F23" s="237"/>
      <c r="G23" s="237"/>
      <c r="H23" s="238"/>
      <c r="I23" s="118"/>
      <c r="J23" s="233" t="s">
        <v>141</v>
      </c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120"/>
    </row>
    <row r="24" spans="1:127" ht="330" customHeight="1">
      <c r="A24" s="289" t="s">
        <v>152</v>
      </c>
      <c r="B24" s="290"/>
      <c r="C24" s="290"/>
      <c r="D24" s="290"/>
      <c r="E24" s="290"/>
      <c r="F24" s="290"/>
      <c r="G24" s="290"/>
      <c r="H24" s="291"/>
      <c r="I24" s="277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9"/>
    </row>
    <row r="25" spans="1:127" s="107" customFormat="1" ht="8.25" customHeight="1">
      <c r="A25" s="286" t="s">
        <v>153</v>
      </c>
      <c r="B25" s="287"/>
      <c r="C25" s="287"/>
      <c r="D25" s="287"/>
      <c r="E25" s="287"/>
      <c r="F25" s="287"/>
      <c r="G25" s="287"/>
      <c r="H25" s="288"/>
      <c r="I25" s="147"/>
      <c r="J25" s="283" t="s">
        <v>96</v>
      </c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4"/>
      <c r="BI25" s="148"/>
      <c r="BJ25" s="148"/>
      <c r="BK25" s="148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100"/>
    </row>
    <row r="26" spans="1:127" s="107" customFormat="1" ht="15" customHeight="1">
      <c r="A26" s="298"/>
      <c r="B26" s="299"/>
      <c r="C26" s="299"/>
      <c r="D26" s="299"/>
      <c r="E26" s="299"/>
      <c r="F26" s="299"/>
      <c r="G26" s="299"/>
      <c r="H26" s="300"/>
      <c r="I26" s="150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3"/>
      <c r="BI26" s="151"/>
      <c r="BJ26" s="151"/>
      <c r="BK26" s="151"/>
      <c r="BL26" s="276"/>
      <c r="BM26" s="233"/>
      <c r="BN26" s="233"/>
      <c r="BO26" s="233"/>
      <c r="BP26" s="234"/>
      <c r="BQ26" s="276"/>
      <c r="BR26" s="233"/>
      <c r="BS26" s="233"/>
      <c r="BT26" s="233"/>
      <c r="BU26" s="234"/>
      <c r="BV26" s="276"/>
      <c r="BW26" s="233"/>
      <c r="BX26" s="233"/>
      <c r="BY26" s="233"/>
      <c r="BZ26" s="234"/>
      <c r="CA26" s="276"/>
      <c r="CB26" s="233"/>
      <c r="CC26" s="233"/>
      <c r="CD26" s="233"/>
      <c r="CE26" s="234"/>
      <c r="CF26" s="276"/>
      <c r="CG26" s="233"/>
      <c r="CH26" s="233"/>
      <c r="CI26" s="233"/>
      <c r="CJ26" s="234"/>
      <c r="CK26" s="276"/>
      <c r="CL26" s="233"/>
      <c r="CM26" s="233"/>
      <c r="CN26" s="233"/>
      <c r="CO26" s="234"/>
      <c r="CP26" s="276"/>
      <c r="CQ26" s="233"/>
      <c r="CR26" s="233"/>
      <c r="CS26" s="233"/>
      <c r="CT26" s="234"/>
      <c r="CU26" s="276"/>
      <c r="CV26" s="233"/>
      <c r="CW26" s="233"/>
      <c r="CX26" s="233"/>
      <c r="CY26" s="234"/>
      <c r="CZ26" s="276"/>
      <c r="DA26" s="233"/>
      <c r="DB26" s="233"/>
      <c r="DC26" s="233"/>
      <c r="DD26" s="234"/>
      <c r="DE26" s="276"/>
      <c r="DF26" s="233"/>
      <c r="DG26" s="233"/>
      <c r="DH26" s="233"/>
      <c r="DI26" s="234"/>
      <c r="DJ26" s="276"/>
      <c r="DK26" s="233"/>
      <c r="DL26" s="233"/>
      <c r="DM26" s="233"/>
      <c r="DN26" s="234"/>
      <c r="DO26" s="276"/>
      <c r="DP26" s="233"/>
      <c r="DQ26" s="233"/>
      <c r="DR26" s="233"/>
      <c r="DS26" s="234"/>
      <c r="DT26" s="151"/>
      <c r="DU26" s="151"/>
      <c r="DV26" s="151"/>
      <c r="DW26" s="152"/>
    </row>
    <row r="27" spans="1:127" s="107" customFormat="1" ht="6.75" customHeight="1">
      <c r="A27" s="301"/>
      <c r="B27" s="302"/>
      <c r="C27" s="302"/>
      <c r="D27" s="302"/>
      <c r="E27" s="302"/>
      <c r="F27" s="302"/>
      <c r="G27" s="302"/>
      <c r="H27" s="303"/>
      <c r="I27" s="142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2"/>
      <c r="BI27" s="123"/>
      <c r="BJ27" s="123"/>
      <c r="BK27" s="123"/>
      <c r="BL27" s="123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23"/>
      <c r="DV27" s="123"/>
      <c r="DW27" s="124"/>
    </row>
    <row r="28" spans="1:127" s="91" customFormat="1" ht="1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</row>
    <row r="29" spans="1:127" s="91" customFormat="1" ht="4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</row>
    <row r="30" spans="1:127" s="154" customFormat="1" ht="12" customHeight="1">
      <c r="A30" s="296" t="s">
        <v>97</v>
      </c>
      <c r="B30" s="297"/>
      <c r="C30" s="297"/>
      <c r="D30" s="297"/>
      <c r="E30" s="297"/>
      <c r="F30" s="297"/>
      <c r="G30" s="226" t="s">
        <v>98</v>
      </c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134"/>
    </row>
    <row r="31" s="91" customFormat="1" ht="13.5" customHeight="1"/>
    <row r="32" s="91" customFormat="1" ht="13.5" customHeight="1"/>
    <row r="33" s="91" customFormat="1" ht="12" customHeight="1"/>
    <row r="34" ht="11.25" customHeight="1"/>
  </sheetData>
  <sheetProtection/>
  <mergeCells count="53">
    <mergeCell ref="BI10:DW10"/>
    <mergeCell ref="BI11:DW11"/>
    <mergeCell ref="A1:DL1"/>
    <mergeCell ref="A30:F30"/>
    <mergeCell ref="A25:H27"/>
    <mergeCell ref="CP26:CT26"/>
    <mergeCell ref="CU26:CY26"/>
    <mergeCell ref="G30:DV30"/>
    <mergeCell ref="DO26:DS26"/>
    <mergeCell ref="J10:BH10"/>
    <mergeCell ref="J11:BH11"/>
    <mergeCell ref="BI9:DW9"/>
    <mergeCell ref="A8:H8"/>
    <mergeCell ref="CJ20:DW20"/>
    <mergeCell ref="DN1:DR1"/>
    <mergeCell ref="DS1:DW1"/>
    <mergeCell ref="DI3:DM3"/>
    <mergeCell ref="DN3:DR3"/>
    <mergeCell ref="DS3:DW3"/>
    <mergeCell ref="CT3:CX3"/>
    <mergeCell ref="CY3:DC3"/>
    <mergeCell ref="DD3:DH3"/>
    <mergeCell ref="BV26:BZ26"/>
    <mergeCell ref="A3:CR3"/>
    <mergeCell ref="BL26:BP26"/>
    <mergeCell ref="CK26:CO26"/>
    <mergeCell ref="K18:DV18"/>
    <mergeCell ref="J25:BH27"/>
    <mergeCell ref="CJ21:DW21"/>
    <mergeCell ref="CZ26:DD26"/>
    <mergeCell ref="A6:DW6"/>
    <mergeCell ref="A5:DW5"/>
    <mergeCell ref="A13:H13"/>
    <mergeCell ref="A23:H23"/>
    <mergeCell ref="J23:DV23"/>
    <mergeCell ref="A24:H24"/>
    <mergeCell ref="M14:DV14"/>
    <mergeCell ref="M15:DV15"/>
    <mergeCell ref="M16:DV16"/>
    <mergeCell ref="J13:DW13"/>
    <mergeCell ref="J14:L14"/>
    <mergeCell ref="J15:L15"/>
    <mergeCell ref="J16:L16"/>
    <mergeCell ref="A7:DW7"/>
    <mergeCell ref="J8:DW8"/>
    <mergeCell ref="J9:BH9"/>
    <mergeCell ref="CA26:CE26"/>
    <mergeCell ref="CF26:CJ26"/>
    <mergeCell ref="BQ26:BU26"/>
    <mergeCell ref="DE26:DI26"/>
    <mergeCell ref="I24:DW24"/>
    <mergeCell ref="DJ26:DN26"/>
    <mergeCell ref="I20:CH20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2009-08-21T08:34:30Z</cp:lastPrinted>
  <dcterms:created xsi:type="dcterms:W3CDTF">2004-03-16T08:44:12Z</dcterms:created>
  <dcterms:modified xsi:type="dcterms:W3CDTF">2010-01-31T12:15:32Z</dcterms:modified>
  <cp:category/>
  <cp:version/>
  <cp:contentType/>
  <cp:contentStatus/>
</cp:coreProperties>
</file>